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12营4" sheetId="13" r:id="rId1"/>
    <sheet name="12营5" sheetId="12" r:id="rId2"/>
    <sheet name="12连2" sheetId="11" r:id="rId3"/>
    <sheet name="12连1" sheetId="8" r:id="rId4"/>
    <sheet name="12物3" sheetId="10" r:id="rId5"/>
    <sheet name="12物2" sheetId="9" r:id="rId6"/>
    <sheet name="12物1" sheetId="2" r:id="rId7"/>
    <sheet name="12营3" sheetId="7" r:id="rId8"/>
    <sheet name="12营2" sheetId="6" r:id="rId9"/>
    <sheet name="12营1" sheetId="5" r:id="rId10"/>
    <sheet name="12体" sheetId="4" r:id="rId11"/>
    <sheet name="12文秘" sheetId="3" r:id="rId12"/>
  </sheets>
  <calcPr calcId="114210"/>
</workbook>
</file>

<file path=xl/calcChain.xml><?xml version="1.0" encoding="utf-8"?>
<calcChain xmlns="http://schemas.openxmlformats.org/spreadsheetml/2006/main">
  <c r="L3" i="4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" i="3"/>
  <c r="L4"/>
  <c r="L5"/>
  <c r="L6"/>
  <c r="L7"/>
  <c r="L8"/>
  <c r="L9"/>
  <c r="L10"/>
  <c r="L11"/>
  <c r="L12"/>
  <c r="L13"/>
  <c r="L14"/>
  <c r="L15"/>
  <c r="L16"/>
  <c r="L17"/>
  <c r="L18"/>
  <c r="L19"/>
  <c r="L3" i="1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M3" i="1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L3" i="7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M3" i="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L3" i="10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M3" i="9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L3" i="6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3" i="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3" i="11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11" i="8"/>
  <c r="L4"/>
  <c r="L5"/>
  <c r="L6"/>
  <c r="L7"/>
  <c r="L8"/>
  <c r="L9"/>
  <c r="L10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3"/>
</calcChain>
</file>

<file path=xl/sharedStrings.xml><?xml version="1.0" encoding="utf-8"?>
<sst xmlns="http://schemas.openxmlformats.org/spreadsheetml/2006/main" count="1570" uniqueCount="916">
  <si>
    <t>无</t>
    <phoneticPr fontId="1" type="noConversion"/>
  </si>
  <si>
    <t>无</t>
    <phoneticPr fontId="1" type="noConversion"/>
  </si>
  <si>
    <t>116204030340</t>
  </si>
  <si>
    <t>余福翰</t>
  </si>
  <si>
    <t>126204030501</t>
  </si>
  <si>
    <t>蔡堂兴</t>
  </si>
  <si>
    <t>126204030503</t>
  </si>
  <si>
    <t>陈嘉扬</t>
  </si>
  <si>
    <t>126204030505</t>
  </si>
  <si>
    <t>陈云莉</t>
  </si>
  <si>
    <t>126204030506</t>
  </si>
  <si>
    <t>庹靖</t>
  </si>
  <si>
    <t>126204030507</t>
  </si>
  <si>
    <t>符东妮</t>
  </si>
  <si>
    <t>126204030508</t>
  </si>
  <si>
    <t>高照珊</t>
  </si>
  <si>
    <t>126204030509</t>
  </si>
  <si>
    <t>郭飞杏</t>
  </si>
  <si>
    <t>126204030510</t>
  </si>
  <si>
    <t>黄朝旺</t>
  </si>
  <si>
    <t>126204030511</t>
  </si>
  <si>
    <t>黄日进</t>
  </si>
  <si>
    <t>126204030512</t>
  </si>
  <si>
    <t>黄宇婷</t>
  </si>
  <si>
    <t>126204030513</t>
  </si>
  <si>
    <t>黄玉珠</t>
  </si>
  <si>
    <t>126204030514</t>
  </si>
  <si>
    <t>蕉玉英</t>
  </si>
  <si>
    <t>126204030515</t>
  </si>
  <si>
    <t>李经健</t>
  </si>
  <si>
    <t>126204030516</t>
  </si>
  <si>
    <t>李坚程</t>
  </si>
  <si>
    <t>126204030517</t>
  </si>
  <si>
    <t>李秋弟</t>
  </si>
  <si>
    <t>126204030518</t>
  </si>
  <si>
    <t>梁义晨</t>
  </si>
  <si>
    <t>126204030519</t>
  </si>
  <si>
    <t>林志雄</t>
  </si>
  <si>
    <t>126204030520</t>
  </si>
  <si>
    <t>刘巽梦</t>
  </si>
  <si>
    <t>126204030522</t>
  </si>
  <si>
    <t>126204030523</t>
  </si>
  <si>
    <t>麦少雄</t>
  </si>
  <si>
    <t>126204030524</t>
  </si>
  <si>
    <t>彭晟</t>
  </si>
  <si>
    <t>126204030525</t>
  </si>
  <si>
    <t>万肖英</t>
  </si>
  <si>
    <t>126204030527</t>
  </si>
  <si>
    <t>王姮姮</t>
  </si>
  <si>
    <t>126204030528</t>
  </si>
  <si>
    <t>王积邓</t>
  </si>
  <si>
    <t>126204030529</t>
  </si>
  <si>
    <t>王静</t>
  </si>
  <si>
    <t>126204030530</t>
  </si>
  <si>
    <t>王俊</t>
  </si>
  <si>
    <t>126204030531</t>
  </si>
  <si>
    <t>王少娇</t>
  </si>
  <si>
    <t>126204030532</t>
  </si>
  <si>
    <t>王运维</t>
  </si>
  <si>
    <t>126204030533</t>
  </si>
  <si>
    <t>文金媚</t>
  </si>
  <si>
    <t>126204030534</t>
  </si>
  <si>
    <t>肖洋</t>
  </si>
  <si>
    <t>126204030536</t>
  </si>
  <si>
    <t>张剑龙</t>
  </si>
  <si>
    <t>126204030537</t>
  </si>
  <si>
    <t>张俊</t>
  </si>
  <si>
    <t>126204030538</t>
  </si>
  <si>
    <t>张伟</t>
  </si>
  <si>
    <t>126204030540</t>
  </si>
  <si>
    <t>郑娇云</t>
  </si>
  <si>
    <t>126204030541</t>
  </si>
  <si>
    <t>朱俊吉</t>
  </si>
  <si>
    <t>126204030542</t>
  </si>
  <si>
    <t>梁豪</t>
  </si>
  <si>
    <t>126204030544</t>
  </si>
  <si>
    <t>陈垂仕</t>
  </si>
  <si>
    <t>126204030545</t>
  </si>
  <si>
    <t>邓棋月</t>
  </si>
  <si>
    <t>126204030101</t>
  </si>
  <si>
    <t>陈冬梅</t>
  </si>
  <si>
    <t>126204030102</t>
  </si>
  <si>
    <t>陈国强</t>
  </si>
  <si>
    <t>126204030103</t>
  </si>
  <si>
    <t>陈妹子</t>
  </si>
  <si>
    <t>126204030104</t>
  </si>
  <si>
    <t>冯家祥</t>
  </si>
  <si>
    <t>126204030106</t>
  </si>
  <si>
    <t>顾海城</t>
  </si>
  <si>
    <t>126204030107</t>
  </si>
  <si>
    <t>郭文静</t>
  </si>
  <si>
    <t>126204030109</t>
  </si>
  <si>
    <t>何金花</t>
  </si>
  <si>
    <t>126204030110</t>
  </si>
  <si>
    <t>胡柱</t>
  </si>
  <si>
    <t>126204030111</t>
  </si>
  <si>
    <t>黄恒旭</t>
  </si>
  <si>
    <t>126204030112</t>
  </si>
  <si>
    <t>黄妹</t>
  </si>
  <si>
    <t>126204030113</t>
  </si>
  <si>
    <t>黄实捷</t>
  </si>
  <si>
    <t>126204030114</t>
  </si>
  <si>
    <t>126204030115</t>
  </si>
  <si>
    <t>黄渊龙</t>
  </si>
  <si>
    <t>126204030116</t>
  </si>
  <si>
    <t>黄元亮</t>
  </si>
  <si>
    <t>126204030117</t>
  </si>
  <si>
    <t>贾丰源</t>
  </si>
  <si>
    <t>126204030118</t>
  </si>
  <si>
    <t>林道威</t>
  </si>
  <si>
    <t>126204030119</t>
  </si>
  <si>
    <t>罗娟娟</t>
  </si>
  <si>
    <t>126204030120</t>
  </si>
  <si>
    <t>莫秀娟</t>
  </si>
  <si>
    <t>126204030121</t>
  </si>
  <si>
    <t>牛万鹏</t>
  </si>
  <si>
    <t>126204030122</t>
  </si>
  <si>
    <t>石子博</t>
  </si>
  <si>
    <t>126204030123</t>
  </si>
  <si>
    <t>谭茜丹</t>
  </si>
  <si>
    <t>126204030124</t>
  </si>
  <si>
    <t>汤梦春</t>
  </si>
  <si>
    <t>126204030125</t>
  </si>
  <si>
    <t>汤锡国</t>
  </si>
  <si>
    <t>126204030126</t>
  </si>
  <si>
    <t>童洋洋</t>
  </si>
  <si>
    <t>126204030128</t>
  </si>
  <si>
    <t>王纪</t>
  </si>
  <si>
    <t>126204030129</t>
  </si>
  <si>
    <t>王娇艳</t>
  </si>
  <si>
    <t>126204030130</t>
  </si>
  <si>
    <t>王庆焕</t>
  </si>
  <si>
    <t>126204030131</t>
  </si>
  <si>
    <t>翁雪芬</t>
  </si>
  <si>
    <t>126204030132</t>
  </si>
  <si>
    <t>吴锐</t>
  </si>
  <si>
    <t>126204030133</t>
  </si>
  <si>
    <t>夏发旺</t>
  </si>
  <si>
    <t>126204030135</t>
  </si>
  <si>
    <t>许家法</t>
  </si>
  <si>
    <t>126204030136</t>
  </si>
  <si>
    <t>叶经宁</t>
  </si>
  <si>
    <t>126204030137</t>
  </si>
  <si>
    <t>张展政</t>
  </si>
  <si>
    <t>126204030138</t>
  </si>
  <si>
    <t>张大伟</t>
  </si>
  <si>
    <t>126204030139</t>
  </si>
  <si>
    <t>张嘉华</t>
  </si>
  <si>
    <t>126204030140</t>
  </si>
  <si>
    <t>张林茂</t>
  </si>
  <si>
    <t>126204030141</t>
  </si>
  <si>
    <t>张瑞瑞</t>
  </si>
  <si>
    <t>126204030142</t>
  </si>
  <si>
    <t>张志</t>
  </si>
  <si>
    <t>126204030143</t>
  </si>
  <si>
    <t>126601121103</t>
  </si>
  <si>
    <t>罗小娜</t>
  </si>
  <si>
    <t>126601121104</t>
  </si>
  <si>
    <t>126601121105</t>
  </si>
  <si>
    <t>徐慧</t>
  </si>
  <si>
    <t>126601121106</t>
  </si>
  <si>
    <t>付梦婷</t>
  </si>
  <si>
    <t>126601121107</t>
  </si>
  <si>
    <t>黄群兰</t>
  </si>
  <si>
    <t>126601121108</t>
  </si>
  <si>
    <t>李真研</t>
  </si>
  <si>
    <t>126601121109</t>
  </si>
  <si>
    <t>林叶</t>
  </si>
  <si>
    <t>126601121110</t>
  </si>
  <si>
    <t>林丽莎</t>
  </si>
  <si>
    <t>126601121111</t>
  </si>
  <si>
    <t>冯小冰</t>
  </si>
  <si>
    <t>126601121112</t>
  </si>
  <si>
    <t>饶海媚</t>
  </si>
  <si>
    <t>126601121113</t>
  </si>
  <si>
    <t>陈琳</t>
  </si>
  <si>
    <t>126601121114</t>
  </si>
  <si>
    <t>王贤伟</t>
  </si>
  <si>
    <t>126601121115</t>
  </si>
  <si>
    <t>符少婷</t>
  </si>
  <si>
    <t>126601121116</t>
  </si>
  <si>
    <t>杨欣微</t>
  </si>
  <si>
    <t>126601121117</t>
  </si>
  <si>
    <t>隋鑫</t>
  </si>
  <si>
    <t>陈芳</t>
  </si>
  <si>
    <t>126205050301</t>
  </si>
  <si>
    <t>陈雪梅</t>
  </si>
  <si>
    <t>126205050302</t>
  </si>
  <si>
    <t>董绍伟</t>
  </si>
  <si>
    <t>126205050303</t>
  </si>
  <si>
    <t>董世界</t>
  </si>
  <si>
    <t>126205050304</t>
  </si>
  <si>
    <t>方凯</t>
  </si>
  <si>
    <t>126205050305</t>
  </si>
  <si>
    <t>符玲芬</t>
  </si>
  <si>
    <t>126205050306</t>
  </si>
  <si>
    <t>符其帅</t>
  </si>
  <si>
    <t>126205050307</t>
  </si>
  <si>
    <t>符诒花</t>
  </si>
  <si>
    <t>126205050308</t>
  </si>
  <si>
    <t>韩森林</t>
  </si>
  <si>
    <t>126205050309</t>
  </si>
  <si>
    <t>何先灵</t>
  </si>
  <si>
    <t>126205050311</t>
  </si>
  <si>
    <t>胡小蝶</t>
  </si>
  <si>
    <t>126205050312</t>
  </si>
  <si>
    <t>李惠</t>
  </si>
  <si>
    <t>126205050313</t>
  </si>
  <si>
    <t>李永亨</t>
  </si>
  <si>
    <t>126205050314</t>
  </si>
  <si>
    <t>李育莹</t>
  </si>
  <si>
    <t>126205050315</t>
  </si>
  <si>
    <t>廖颖</t>
  </si>
  <si>
    <t>126205050316</t>
  </si>
  <si>
    <t>林鸿杰</t>
  </si>
  <si>
    <t>126205050317</t>
  </si>
  <si>
    <t>林香芝</t>
  </si>
  <si>
    <t>126205050318</t>
  </si>
  <si>
    <t>陆光萍</t>
  </si>
  <si>
    <t>126205050319</t>
  </si>
  <si>
    <t>路瑶</t>
  </si>
  <si>
    <t>126205050320</t>
  </si>
  <si>
    <t>麦子强</t>
  </si>
  <si>
    <t>126205050321</t>
  </si>
  <si>
    <t>庞美清</t>
  </si>
  <si>
    <t>126205050323</t>
  </si>
  <si>
    <t>时吟</t>
  </si>
  <si>
    <t>陈海燕</t>
  </si>
  <si>
    <t>李琴</t>
  </si>
  <si>
    <t>126204030320</t>
  </si>
  <si>
    <t>李晓旭</t>
  </si>
  <si>
    <t>126204030321</t>
  </si>
  <si>
    <t>林尤云</t>
  </si>
  <si>
    <t>126204030322</t>
  </si>
  <si>
    <t>刘雅倩</t>
  </si>
  <si>
    <t>126204030323</t>
  </si>
  <si>
    <t>刘钰莹</t>
  </si>
  <si>
    <t>126204030324</t>
  </si>
  <si>
    <t>罗才梁</t>
  </si>
  <si>
    <t>126204030325</t>
  </si>
  <si>
    <t>莫德辉</t>
  </si>
  <si>
    <t>126204030326</t>
  </si>
  <si>
    <t>倪乾锋</t>
  </si>
  <si>
    <t>126204030327</t>
  </si>
  <si>
    <t>彭怡</t>
  </si>
  <si>
    <t>126204030328</t>
  </si>
  <si>
    <t>秦浩</t>
  </si>
  <si>
    <t>126204030330</t>
  </si>
  <si>
    <t>苏子忠</t>
  </si>
  <si>
    <t>126204030332</t>
  </si>
  <si>
    <t>谭志华</t>
  </si>
  <si>
    <t>126204030333</t>
  </si>
  <si>
    <t>王江玉</t>
  </si>
  <si>
    <t>126204030334</t>
  </si>
  <si>
    <t>王贇</t>
  </si>
  <si>
    <t>126204030335</t>
  </si>
  <si>
    <t>王祖祺</t>
  </si>
  <si>
    <t>126204030336</t>
  </si>
  <si>
    <t>韦金佩</t>
  </si>
  <si>
    <t>126204030337</t>
  </si>
  <si>
    <t>吴昊隽</t>
  </si>
  <si>
    <t>126204030338</t>
  </si>
  <si>
    <t>吴佳佳</t>
  </si>
  <si>
    <t>126204030339</t>
  </si>
  <si>
    <t>关琪</t>
  </si>
  <si>
    <t>126204030340</t>
  </si>
  <si>
    <t>吴乔山</t>
  </si>
  <si>
    <t>126204030341</t>
  </si>
  <si>
    <t>吴伟标</t>
  </si>
  <si>
    <t>126204030342</t>
  </si>
  <si>
    <t>吴伟源</t>
  </si>
  <si>
    <t>126204030343</t>
  </si>
  <si>
    <t>熊凤林</t>
  </si>
  <si>
    <t>126204030344</t>
  </si>
  <si>
    <t>袁晓珍</t>
  </si>
  <si>
    <t>126204030345</t>
  </si>
  <si>
    <t>邹敏建</t>
  </si>
  <si>
    <t>126204030346</t>
  </si>
  <si>
    <t>杨梦莹</t>
  </si>
  <si>
    <t>思修基础教程(12秋）</t>
    <phoneticPr fontId="1" type="noConversion"/>
  </si>
  <si>
    <t>12物流1班</t>
    <phoneticPr fontId="1" type="noConversion"/>
  </si>
  <si>
    <t>毛概实践教程（13春）</t>
    <phoneticPr fontId="1" type="noConversion"/>
  </si>
  <si>
    <t>12物流3班</t>
    <phoneticPr fontId="1" type="noConversion"/>
  </si>
  <si>
    <t>12物流2班</t>
    <phoneticPr fontId="1" type="noConversion"/>
  </si>
  <si>
    <t>12营销1班</t>
    <phoneticPr fontId="1" type="noConversion"/>
  </si>
  <si>
    <t>12营销3班</t>
    <phoneticPr fontId="1" type="noConversion"/>
  </si>
  <si>
    <t>12营销2班</t>
    <phoneticPr fontId="1" type="noConversion"/>
  </si>
  <si>
    <t>12营销4班</t>
    <phoneticPr fontId="1" type="noConversion"/>
  </si>
  <si>
    <t>12营销5班</t>
    <phoneticPr fontId="1" type="noConversion"/>
  </si>
  <si>
    <t>12连锁1班</t>
    <phoneticPr fontId="1" type="noConversion"/>
  </si>
  <si>
    <t>12连锁2班</t>
    <phoneticPr fontId="1" type="noConversion"/>
  </si>
  <si>
    <t>无</t>
    <phoneticPr fontId="1" type="noConversion"/>
  </si>
  <si>
    <t>黄斌</t>
  </si>
  <si>
    <t>序号</t>
    <phoneticPr fontId="1" type="noConversion"/>
  </si>
  <si>
    <t>学号</t>
    <phoneticPr fontId="1" type="noConversion"/>
  </si>
  <si>
    <t>姓名</t>
    <phoneticPr fontId="1" type="noConversion"/>
  </si>
  <si>
    <t>实习</t>
    <phoneticPr fontId="1" type="noConversion"/>
  </si>
  <si>
    <t>刘迪</t>
  </si>
  <si>
    <t>126205050324</t>
  </si>
  <si>
    <t>唐忠仲</t>
  </si>
  <si>
    <t>126205050325</t>
  </si>
  <si>
    <t>王文政</t>
  </si>
  <si>
    <t>126205050326</t>
  </si>
  <si>
    <t>吴淑鹏</t>
  </si>
  <si>
    <t>126205050327</t>
  </si>
  <si>
    <t>吴土成</t>
  </si>
  <si>
    <t>126205050328</t>
  </si>
  <si>
    <t>谢冰</t>
  </si>
  <si>
    <t>126205050329</t>
  </si>
  <si>
    <t>闫力</t>
  </si>
  <si>
    <t>126205050330</t>
  </si>
  <si>
    <t>羊金多</t>
  </si>
  <si>
    <t>126205050332</t>
  </si>
  <si>
    <t>叶会腾</t>
  </si>
  <si>
    <t>126205050333</t>
  </si>
  <si>
    <t>殷礼智</t>
  </si>
  <si>
    <t>126205050334</t>
  </si>
  <si>
    <t>尹广雕</t>
  </si>
  <si>
    <t>126205050335</t>
  </si>
  <si>
    <t>余建波</t>
  </si>
  <si>
    <t>126205050336</t>
  </si>
  <si>
    <t>曾素娟</t>
  </si>
  <si>
    <t>126205050337</t>
  </si>
  <si>
    <t>张玮琪</t>
  </si>
  <si>
    <t>126205050338</t>
  </si>
  <si>
    <t>张宇东</t>
  </si>
  <si>
    <t>126205050339</t>
  </si>
  <si>
    <t>张卓森</t>
  </si>
  <si>
    <t>126205050340</t>
  </si>
  <si>
    <t>周能飞</t>
  </si>
  <si>
    <t>126205040208</t>
  </si>
  <si>
    <t>何珍豪</t>
  </si>
  <si>
    <t>126205040209</t>
  </si>
  <si>
    <t>胡扬册</t>
  </si>
  <si>
    <t>126205040210</t>
  </si>
  <si>
    <t>董海莉</t>
  </si>
  <si>
    <t>126205040211</t>
  </si>
  <si>
    <t>黄娇</t>
  </si>
  <si>
    <t>126205040212</t>
  </si>
  <si>
    <t>黄聂妮</t>
  </si>
  <si>
    <t>126205040213</t>
  </si>
  <si>
    <t>柯彬源</t>
  </si>
  <si>
    <t>126205040214</t>
  </si>
  <si>
    <t>李孟敏</t>
  </si>
  <si>
    <t>126205040215</t>
  </si>
  <si>
    <t>李庆兰</t>
  </si>
  <si>
    <t>126205040216</t>
  </si>
  <si>
    <t>李万冰</t>
  </si>
  <si>
    <t>126205040217</t>
  </si>
  <si>
    <t>李奕莲</t>
  </si>
  <si>
    <t>126205040218</t>
  </si>
  <si>
    <t>梁华立</t>
  </si>
  <si>
    <t>126205040219</t>
  </si>
  <si>
    <t>梁杰波</t>
  </si>
  <si>
    <t>126205040220</t>
  </si>
  <si>
    <t>林浪</t>
  </si>
  <si>
    <t>126205040221</t>
  </si>
  <si>
    <t>刘坤</t>
  </si>
  <si>
    <t>126205040222</t>
  </si>
  <si>
    <t>刘璐</t>
  </si>
  <si>
    <t>126205040223</t>
  </si>
  <si>
    <t>逯鑫</t>
  </si>
  <si>
    <t>126205040224</t>
  </si>
  <si>
    <t>罗丽君</t>
  </si>
  <si>
    <t>126205040225</t>
  </si>
  <si>
    <t>麻富饶</t>
  </si>
  <si>
    <t>126205040227</t>
  </si>
  <si>
    <t>潘广燕</t>
  </si>
  <si>
    <t>126205040228</t>
  </si>
  <si>
    <t>蒲晶晶</t>
  </si>
  <si>
    <t>126205040229</t>
  </si>
  <si>
    <t>邱帅</t>
  </si>
  <si>
    <t>126205040230</t>
  </si>
  <si>
    <t>苏亚昧</t>
  </si>
  <si>
    <t>126205040231</t>
  </si>
  <si>
    <t>谭箭红</t>
  </si>
  <si>
    <t>126205040232</t>
  </si>
  <si>
    <t>陶雪梦</t>
  </si>
  <si>
    <t>126205040233</t>
  </si>
  <si>
    <t>同蓉</t>
  </si>
  <si>
    <t>126205040234</t>
  </si>
  <si>
    <t>汪宁</t>
  </si>
  <si>
    <t>126205040235</t>
  </si>
  <si>
    <t>王恩积</t>
  </si>
  <si>
    <t>126205040236</t>
  </si>
  <si>
    <t>吴洁</t>
  </si>
  <si>
    <t>126205040237</t>
  </si>
  <si>
    <t>徐木焱</t>
  </si>
  <si>
    <t>126205040201</t>
  </si>
  <si>
    <t>陈丹婷</t>
  </si>
  <si>
    <t>126205040202</t>
  </si>
  <si>
    <t>126205040203</t>
  </si>
  <si>
    <t>陈柯宇</t>
  </si>
  <si>
    <t>126205040204</t>
  </si>
  <si>
    <t>冯世天</t>
  </si>
  <si>
    <t>126205040205</t>
  </si>
  <si>
    <t>符帝杰</t>
  </si>
  <si>
    <t>126205040206</t>
  </si>
  <si>
    <t>龚佳佳</t>
  </si>
  <si>
    <t>126205040207</t>
  </si>
  <si>
    <t>韩太拥</t>
  </si>
  <si>
    <t>126205040238</t>
  </si>
  <si>
    <t>张绍标</t>
  </si>
  <si>
    <t>126205040239</t>
  </si>
  <si>
    <t>黄亮</t>
  </si>
  <si>
    <t>126205040240</t>
  </si>
  <si>
    <t>蒋万明</t>
  </si>
  <si>
    <t>无</t>
    <phoneticPr fontId="1" type="noConversion"/>
  </si>
  <si>
    <t>126204030401</t>
  </si>
  <si>
    <t>包扣芬</t>
  </si>
  <si>
    <t>126204030402</t>
  </si>
  <si>
    <t>闭宇轩</t>
  </si>
  <si>
    <t>126204030403</t>
  </si>
  <si>
    <t>蔡仁亮</t>
  </si>
  <si>
    <t>126204030404</t>
  </si>
  <si>
    <t>126204030405</t>
  </si>
  <si>
    <t>陈梦婷</t>
  </si>
  <si>
    <t>126204030406</t>
  </si>
  <si>
    <t>陈如慧</t>
  </si>
  <si>
    <t>126204030407</t>
  </si>
  <si>
    <t>陈贻敬</t>
  </si>
  <si>
    <t>126204030408</t>
  </si>
  <si>
    <t>陈运恩</t>
  </si>
  <si>
    <t>126204030409</t>
  </si>
  <si>
    <t>陈忠杰</t>
  </si>
  <si>
    <t>126204030410</t>
  </si>
  <si>
    <t>丁杰</t>
  </si>
  <si>
    <t>126204030411</t>
  </si>
  <si>
    <t>高芳杰</t>
  </si>
  <si>
    <t>126204030412</t>
  </si>
  <si>
    <t>贵传崧</t>
  </si>
  <si>
    <t>126204030413</t>
  </si>
  <si>
    <t>黄高明</t>
  </si>
  <si>
    <t>126204030414</t>
  </si>
  <si>
    <t>黄小丽</t>
  </si>
  <si>
    <t>126204030415</t>
  </si>
  <si>
    <t>蔡健安</t>
  </si>
  <si>
    <t>126204030416</t>
  </si>
  <si>
    <t>黎朝晨</t>
  </si>
  <si>
    <t>126204030417</t>
  </si>
  <si>
    <t>黎钟友</t>
  </si>
  <si>
    <t>126204030418</t>
  </si>
  <si>
    <t>李民杰</t>
  </si>
  <si>
    <t>126204030419</t>
  </si>
  <si>
    <t>李亚跃</t>
  </si>
  <si>
    <t>126204030420</t>
  </si>
  <si>
    <t>李宇航</t>
  </si>
  <si>
    <t>126204030421</t>
  </si>
  <si>
    <t>梁炜</t>
  </si>
  <si>
    <t>126204030422</t>
  </si>
  <si>
    <t>梁玉文</t>
  </si>
  <si>
    <t>126204030423</t>
  </si>
  <si>
    <t>刘琼凤</t>
  </si>
  <si>
    <t>126204030424</t>
  </si>
  <si>
    <t>陆林</t>
  </si>
  <si>
    <t>126204030425</t>
  </si>
  <si>
    <t>阮应芹</t>
  </si>
  <si>
    <t>126204030426</t>
  </si>
  <si>
    <t>施炳屹</t>
  </si>
  <si>
    <t>126204030427</t>
  </si>
  <si>
    <t>石雅鹤</t>
  </si>
  <si>
    <t>126204030428</t>
  </si>
  <si>
    <t>苏霞</t>
  </si>
  <si>
    <t>126204030429</t>
  </si>
  <si>
    <t>孙江芳</t>
  </si>
  <si>
    <t>126204030430</t>
  </si>
  <si>
    <t>万婷</t>
  </si>
  <si>
    <t>126204030431</t>
  </si>
  <si>
    <t>126204030432</t>
  </si>
  <si>
    <t>王德锦</t>
  </si>
  <si>
    <t>126204030433</t>
  </si>
  <si>
    <t>王景湖</t>
  </si>
  <si>
    <t>126204030434</t>
  </si>
  <si>
    <t>王腾飞</t>
  </si>
  <si>
    <t>126204030435</t>
  </si>
  <si>
    <t>王岳</t>
  </si>
  <si>
    <t>126204030436</t>
  </si>
  <si>
    <t>魏秋华</t>
  </si>
  <si>
    <t>126204030437</t>
  </si>
  <si>
    <t>文兴实</t>
  </si>
  <si>
    <t>126204030438</t>
  </si>
  <si>
    <t>翁秀文</t>
  </si>
  <si>
    <t>126204030439</t>
  </si>
  <si>
    <t>羊云庆</t>
  </si>
  <si>
    <t>126204030440</t>
  </si>
  <si>
    <t>徐月林</t>
  </si>
  <si>
    <t>126204030441</t>
  </si>
  <si>
    <t>叶占杰</t>
  </si>
  <si>
    <t>126204030442</t>
  </si>
  <si>
    <t>郑诗娜</t>
  </si>
  <si>
    <t>126204030443</t>
  </si>
  <si>
    <t>钟远丽</t>
  </si>
  <si>
    <t>126205050129</t>
  </si>
  <si>
    <t>魏洪峰</t>
  </si>
  <si>
    <t>126205050130</t>
  </si>
  <si>
    <t>胡培</t>
  </si>
  <si>
    <t>126205050131</t>
  </si>
  <si>
    <t>吴淑龙</t>
  </si>
  <si>
    <t>126205050132</t>
  </si>
  <si>
    <t>伍希贤</t>
  </si>
  <si>
    <t>126205050133</t>
  </si>
  <si>
    <t>肖博文</t>
  </si>
  <si>
    <t>126205050134</t>
  </si>
  <si>
    <t>徐均容</t>
  </si>
  <si>
    <t>126205050136</t>
  </si>
  <si>
    <t>黎传曼</t>
  </si>
  <si>
    <t>126205050137</t>
  </si>
  <si>
    <t>杨欢</t>
  </si>
  <si>
    <t>126205050138</t>
  </si>
  <si>
    <t>张又月</t>
  </si>
  <si>
    <t>126205050139</t>
  </si>
  <si>
    <t>郑彩云</t>
  </si>
  <si>
    <t>126205050140</t>
  </si>
  <si>
    <t>郑明强</t>
  </si>
  <si>
    <t>126205050141</t>
  </si>
  <si>
    <t>薛钟华</t>
  </si>
  <si>
    <t>126205050135</t>
  </si>
  <si>
    <t>许丹明</t>
  </si>
  <si>
    <t>126205050101</t>
  </si>
  <si>
    <t>陈发卿</t>
  </si>
  <si>
    <t>126205050102</t>
  </si>
  <si>
    <t>陈佳</t>
  </si>
  <si>
    <t>126205050103</t>
  </si>
  <si>
    <t>陈家明</t>
  </si>
  <si>
    <t>126205050104</t>
  </si>
  <si>
    <t>陈学聪</t>
  </si>
  <si>
    <t>126205050105</t>
  </si>
  <si>
    <t>董永团</t>
  </si>
  <si>
    <t>126205050106</t>
  </si>
  <si>
    <t>何有壮</t>
  </si>
  <si>
    <t>126205050107</t>
  </si>
  <si>
    <t>胡首东</t>
  </si>
  <si>
    <t>126205050108</t>
  </si>
  <si>
    <t>黄俊</t>
  </si>
  <si>
    <t>126205050109</t>
  </si>
  <si>
    <t>黄壮冲</t>
  </si>
  <si>
    <t>126205050110</t>
  </si>
  <si>
    <t>黎日耀</t>
  </si>
  <si>
    <t>126205050111</t>
  </si>
  <si>
    <t>李传健</t>
  </si>
  <si>
    <t>126205050112</t>
  </si>
  <si>
    <t>李水生</t>
  </si>
  <si>
    <t>126205050113</t>
  </si>
  <si>
    <t>李顺法</t>
  </si>
  <si>
    <t>126205050114</t>
  </si>
  <si>
    <t>李在兴</t>
  </si>
  <si>
    <t>126205050115</t>
  </si>
  <si>
    <t>林华</t>
  </si>
  <si>
    <t>126205050116</t>
  </si>
  <si>
    <t>林秋燕</t>
  </si>
  <si>
    <t>126205050117</t>
  </si>
  <si>
    <t>陆杨欣</t>
  </si>
  <si>
    <t>126205050118</t>
  </si>
  <si>
    <t>孟丹</t>
  </si>
  <si>
    <t>126205050119</t>
  </si>
  <si>
    <t>秦朝阳</t>
  </si>
  <si>
    <t>126205050120</t>
  </si>
  <si>
    <t>师宁</t>
  </si>
  <si>
    <t>126205050121</t>
  </si>
  <si>
    <t>舒平</t>
  </si>
  <si>
    <t>126205050122</t>
  </si>
  <si>
    <t>孙晓靖</t>
  </si>
  <si>
    <t>126205050123</t>
  </si>
  <si>
    <t>唐开强</t>
  </si>
  <si>
    <t>126205050124</t>
  </si>
  <si>
    <t>王春苗</t>
  </si>
  <si>
    <t>126205050125</t>
  </si>
  <si>
    <t>王丹</t>
  </si>
  <si>
    <t>126205050126</t>
  </si>
  <si>
    <t>王家宝</t>
  </si>
  <si>
    <t>126205050127</t>
  </si>
  <si>
    <t>王静珠</t>
  </si>
  <si>
    <t>126205050128</t>
  </si>
  <si>
    <t>王鹏</t>
  </si>
  <si>
    <t>王超</t>
  </si>
  <si>
    <t>126601121101</t>
  </si>
  <si>
    <t>徐振东</t>
  </si>
  <si>
    <t>126601121102</t>
  </si>
  <si>
    <t>宋奕霏</t>
  </si>
  <si>
    <t>12体管班</t>
    <phoneticPr fontId="1" type="noConversion"/>
  </si>
  <si>
    <t>126603050101</t>
  </si>
  <si>
    <t>贺天宇</t>
  </si>
  <si>
    <t>126603050102</t>
  </si>
  <si>
    <t>林书润</t>
  </si>
  <si>
    <t>126603050103</t>
  </si>
  <si>
    <t>郭凯</t>
  </si>
  <si>
    <t>126603050104</t>
  </si>
  <si>
    <t>孙强</t>
  </si>
  <si>
    <t>126603050105</t>
  </si>
  <si>
    <t>寻相超</t>
  </si>
  <si>
    <t>126603050106</t>
  </si>
  <si>
    <t>谢超豪</t>
  </si>
  <si>
    <t>126603050107</t>
  </si>
  <si>
    <t>丁淳楷</t>
  </si>
  <si>
    <t>126603050108</t>
  </si>
  <si>
    <t>罗运富</t>
  </si>
  <si>
    <t>126603050109</t>
  </si>
  <si>
    <t>吴华</t>
  </si>
  <si>
    <t>126603050110</t>
  </si>
  <si>
    <t>刘园</t>
  </si>
  <si>
    <t>126603050111</t>
  </si>
  <si>
    <t>黄慈栋</t>
  </si>
  <si>
    <t>126603050112</t>
  </si>
  <si>
    <t>王昭</t>
  </si>
  <si>
    <t>126603050113</t>
  </si>
  <si>
    <t>黄亚冬</t>
  </si>
  <si>
    <t>126603050114</t>
  </si>
  <si>
    <t>陈非凡</t>
  </si>
  <si>
    <t>126603050115</t>
  </si>
  <si>
    <t>文开升</t>
  </si>
  <si>
    <t>126603050116</t>
  </si>
  <si>
    <t>钟波</t>
  </si>
  <si>
    <t>126603050117</t>
  </si>
  <si>
    <t>李晓越</t>
  </si>
  <si>
    <t>126603050118</t>
  </si>
  <si>
    <t>胡云鹏</t>
  </si>
  <si>
    <t>126603050119</t>
  </si>
  <si>
    <t>鄂纪伟</t>
  </si>
  <si>
    <t>126603050120</t>
  </si>
  <si>
    <t>盖福顺</t>
  </si>
  <si>
    <t>126603050121</t>
  </si>
  <si>
    <t>郭冰清</t>
  </si>
  <si>
    <t>126603050122</t>
  </si>
  <si>
    <t>蒋敬元</t>
  </si>
  <si>
    <t>126603050123</t>
  </si>
  <si>
    <t>李世杰</t>
  </si>
  <si>
    <t>126603050124</t>
  </si>
  <si>
    <t>林明壮</t>
  </si>
  <si>
    <t>126603050126</t>
  </si>
  <si>
    <t>罗杰</t>
  </si>
  <si>
    <t>126603050127</t>
  </si>
  <si>
    <t>林直</t>
  </si>
  <si>
    <t>126603050128</t>
  </si>
  <si>
    <t>刘广</t>
  </si>
  <si>
    <t>126603050131</t>
  </si>
  <si>
    <t>侯果林</t>
  </si>
  <si>
    <t>126603050132</t>
  </si>
  <si>
    <t>王世冰</t>
  </si>
  <si>
    <t>126603050133</t>
  </si>
  <si>
    <t>吴财贵</t>
  </si>
  <si>
    <t>12文秘班</t>
    <phoneticPr fontId="1" type="noConversion"/>
  </si>
  <si>
    <t>126205040130</t>
  </si>
  <si>
    <t>吴维康</t>
  </si>
  <si>
    <t>126205040131</t>
  </si>
  <si>
    <t>吴雁</t>
  </si>
  <si>
    <t>126205040132</t>
  </si>
  <si>
    <t>吴月</t>
  </si>
  <si>
    <t>126205040135</t>
  </si>
  <si>
    <t>张成成</t>
  </si>
  <si>
    <t>126205040136</t>
  </si>
  <si>
    <t>张飞</t>
  </si>
  <si>
    <t>126205040137</t>
  </si>
  <si>
    <t>张文真</t>
  </si>
  <si>
    <t>126205040138</t>
  </si>
  <si>
    <t>郑玮婷</t>
  </si>
  <si>
    <t>126205040139</t>
  </si>
  <si>
    <t>周怀</t>
  </si>
  <si>
    <t>126205040140</t>
  </si>
  <si>
    <t>吴玲女</t>
  </si>
  <si>
    <t>126205040101</t>
  </si>
  <si>
    <t>程柯玮</t>
  </si>
  <si>
    <t>126205040102</t>
  </si>
  <si>
    <t>陈诗丹</t>
  </si>
  <si>
    <t>126205040103</t>
  </si>
  <si>
    <t>陈运蓝</t>
  </si>
  <si>
    <t>黄涛</t>
  </si>
  <si>
    <t>126205040104</t>
  </si>
  <si>
    <t>宫伟丹</t>
  </si>
  <si>
    <t>126205040105</t>
  </si>
  <si>
    <t>黄柱钧</t>
  </si>
  <si>
    <t>126205040106</t>
  </si>
  <si>
    <t>吉洪旭</t>
  </si>
  <si>
    <t>126205040107</t>
  </si>
  <si>
    <t>姜胜男</t>
  </si>
  <si>
    <t>126205040108</t>
  </si>
  <si>
    <t>康笑婵</t>
  </si>
  <si>
    <t>126205040109</t>
  </si>
  <si>
    <t>兰伟琦</t>
  </si>
  <si>
    <t>126205040110</t>
  </si>
  <si>
    <t>李昌</t>
  </si>
  <si>
    <t>126205040111</t>
  </si>
  <si>
    <t>李仍安</t>
  </si>
  <si>
    <t>126205040112</t>
  </si>
  <si>
    <t>连珠利</t>
  </si>
  <si>
    <t>126205040113</t>
  </si>
  <si>
    <t>梁创相</t>
  </si>
  <si>
    <t>126205040114</t>
  </si>
  <si>
    <t>林亚山</t>
  </si>
  <si>
    <t>126205040115</t>
  </si>
  <si>
    <t>凌育富</t>
  </si>
  <si>
    <t>126205040116</t>
  </si>
  <si>
    <t>秦子音</t>
  </si>
  <si>
    <t>126205040117</t>
  </si>
  <si>
    <t>阮晓菊</t>
  </si>
  <si>
    <t>126205040118</t>
  </si>
  <si>
    <t>谭优</t>
  </si>
  <si>
    <t>126205040119</t>
  </si>
  <si>
    <t>唐传斌</t>
  </si>
  <si>
    <t>126205040120</t>
  </si>
  <si>
    <t>王创辉</t>
  </si>
  <si>
    <t>126205040121</t>
  </si>
  <si>
    <t>王改</t>
  </si>
  <si>
    <t>126205040122</t>
  </si>
  <si>
    <t>王婷</t>
  </si>
  <si>
    <t>126205040123</t>
  </si>
  <si>
    <t>王传</t>
  </si>
  <si>
    <t>126205040124</t>
  </si>
  <si>
    <t>王伟伟</t>
  </si>
  <si>
    <t>126205040125</t>
  </si>
  <si>
    <t>王艳华</t>
  </si>
  <si>
    <t>126205040127</t>
  </si>
  <si>
    <t>韦丽平</t>
  </si>
  <si>
    <t>126205040128</t>
  </si>
  <si>
    <t>吴健</t>
  </si>
  <si>
    <t>126205040129</t>
  </si>
  <si>
    <t>吴精龙</t>
  </si>
  <si>
    <t>126205050201</t>
  </si>
  <si>
    <t>陈秋妹</t>
  </si>
  <si>
    <t>126205050202</t>
  </si>
  <si>
    <t>丛浩然</t>
  </si>
  <si>
    <t>126205050203</t>
  </si>
  <si>
    <t>董斌</t>
  </si>
  <si>
    <t>126205050226</t>
  </si>
  <si>
    <t>王有慧</t>
  </si>
  <si>
    <t>126205050227</t>
  </si>
  <si>
    <t>王志业</t>
  </si>
  <si>
    <t>126205050228</t>
  </si>
  <si>
    <t>文子芳</t>
  </si>
  <si>
    <t>126205050229</t>
  </si>
  <si>
    <t>瓮新朋</t>
  </si>
  <si>
    <t>126205050230</t>
  </si>
  <si>
    <t>胡城</t>
  </si>
  <si>
    <t>126205050204</t>
  </si>
  <si>
    <t>冯书森</t>
  </si>
  <si>
    <t>126205050205</t>
  </si>
  <si>
    <t>符聪</t>
  </si>
  <si>
    <t>126205050206</t>
  </si>
  <si>
    <t>付琳</t>
  </si>
  <si>
    <t>126205050207</t>
  </si>
  <si>
    <t>何润</t>
  </si>
  <si>
    <t>126205050208</t>
  </si>
  <si>
    <t>黄进强</t>
  </si>
  <si>
    <t>126205050209</t>
  </si>
  <si>
    <t>蒋容明</t>
  </si>
  <si>
    <t>126205050212</t>
  </si>
  <si>
    <t>李世昌</t>
  </si>
  <si>
    <t>126205050213</t>
  </si>
  <si>
    <t>李蔚伦</t>
  </si>
  <si>
    <t>126205050214</t>
  </si>
  <si>
    <t>林豪皇</t>
  </si>
  <si>
    <t>126205050215</t>
  </si>
  <si>
    <t>林景良</t>
  </si>
  <si>
    <t>126205050216</t>
  </si>
  <si>
    <t>刘劲男</t>
  </si>
  <si>
    <t>126205050217</t>
  </si>
  <si>
    <t>刘孟飞</t>
  </si>
  <si>
    <t>126205050218</t>
  </si>
  <si>
    <t>麦慧敏</t>
  </si>
  <si>
    <t>126205050219</t>
  </si>
  <si>
    <t>潘玉龙</t>
  </si>
  <si>
    <t>126205050220</t>
  </si>
  <si>
    <t>邱名周</t>
  </si>
  <si>
    <t>126205050221</t>
  </si>
  <si>
    <t>施广运</t>
  </si>
  <si>
    <t>126205050222</t>
  </si>
  <si>
    <t>孙特</t>
  </si>
  <si>
    <t>126205050223</t>
  </si>
  <si>
    <t>唐雪莲</t>
  </si>
  <si>
    <t>126205050225</t>
  </si>
  <si>
    <t>王柳</t>
  </si>
  <si>
    <t>126205050231</t>
  </si>
  <si>
    <t>伍龚志强</t>
  </si>
  <si>
    <t>126205050232</t>
  </si>
  <si>
    <t>谢娥景</t>
  </si>
  <si>
    <t>126205050233</t>
  </si>
  <si>
    <t>羊冠琼</t>
  </si>
  <si>
    <t>126205050234</t>
  </si>
  <si>
    <t>姚瑶</t>
  </si>
  <si>
    <t>126205050236</t>
  </si>
  <si>
    <t>张连花</t>
  </si>
  <si>
    <t>126205050237</t>
  </si>
  <si>
    <t>赵商萍</t>
  </si>
  <si>
    <t>126205050238</t>
  </si>
  <si>
    <t>郑继传</t>
  </si>
  <si>
    <t>126205050239</t>
  </si>
  <si>
    <t>朱绍巧</t>
  </si>
  <si>
    <t>126205050240</t>
  </si>
  <si>
    <t>李家明</t>
  </si>
  <si>
    <t>126205050224</t>
  </si>
  <si>
    <t>汪志平</t>
  </si>
  <si>
    <t>刘婷</t>
  </si>
  <si>
    <t>李嘉莹</t>
  </si>
  <si>
    <t>126204030201</t>
  </si>
  <si>
    <t>安云飞</t>
  </si>
  <si>
    <t>126204030202</t>
  </si>
  <si>
    <t>陈东豪</t>
  </si>
  <si>
    <t>126204030203</t>
  </si>
  <si>
    <t>程慧敏</t>
  </si>
  <si>
    <t>126204030205</t>
  </si>
  <si>
    <t>冯加汇</t>
  </si>
  <si>
    <t>126204030206</t>
  </si>
  <si>
    <t>符美金</t>
  </si>
  <si>
    <t>126204030207</t>
  </si>
  <si>
    <t>符文斌</t>
  </si>
  <si>
    <t>126204030208</t>
  </si>
  <si>
    <t>126204030209</t>
  </si>
  <si>
    <t>黄君杰</t>
  </si>
  <si>
    <t>126204030210</t>
  </si>
  <si>
    <t>黄兰灡</t>
  </si>
  <si>
    <t>126204030211</t>
  </si>
  <si>
    <t>黄贞珍</t>
  </si>
  <si>
    <t>126204030212</t>
  </si>
  <si>
    <t>伙安楠</t>
  </si>
  <si>
    <t>126204030213</t>
  </si>
  <si>
    <t>吴运柏</t>
  </si>
  <si>
    <t>126204030214</t>
  </si>
  <si>
    <t>李腾莉</t>
  </si>
  <si>
    <t>126204030215</t>
  </si>
  <si>
    <t>梁星</t>
  </si>
  <si>
    <t>126204030216</t>
  </si>
  <si>
    <t>林芳芳</t>
  </si>
  <si>
    <t>126204030217</t>
  </si>
  <si>
    <t>林善臻</t>
  </si>
  <si>
    <t>126204030218</t>
  </si>
  <si>
    <t>林奕敏</t>
  </si>
  <si>
    <t>126204030219</t>
  </si>
  <si>
    <t>126204030220</t>
  </si>
  <si>
    <t>刘凯</t>
  </si>
  <si>
    <t>126204030221</t>
  </si>
  <si>
    <t>刘倩</t>
  </si>
  <si>
    <t>126204030222</t>
  </si>
  <si>
    <t>蒙其康</t>
  </si>
  <si>
    <t>126204030223</t>
  </si>
  <si>
    <t>莫恒奋</t>
  </si>
  <si>
    <t>126204030224</t>
  </si>
  <si>
    <t>潘欧洋</t>
  </si>
  <si>
    <t>126204030225</t>
  </si>
  <si>
    <t>潘亚萍</t>
  </si>
  <si>
    <t>126204030226</t>
  </si>
  <si>
    <t>施钦永</t>
  </si>
  <si>
    <t>126204030227</t>
  </si>
  <si>
    <t>石鑫</t>
  </si>
  <si>
    <t>126204030228</t>
  </si>
  <si>
    <t>覃国锋</t>
  </si>
  <si>
    <t>126204030229</t>
  </si>
  <si>
    <t>唐家冬</t>
  </si>
  <si>
    <t>126204030230</t>
  </si>
  <si>
    <t>唐明晖</t>
  </si>
  <si>
    <t>126204030232</t>
  </si>
  <si>
    <t>王宇莹</t>
  </si>
  <si>
    <t>126204030233</t>
  </si>
  <si>
    <t>翁勇林</t>
  </si>
  <si>
    <t>126204030234</t>
  </si>
  <si>
    <t>吴焕彪</t>
  </si>
  <si>
    <t>126204030235</t>
  </si>
  <si>
    <t>徐文倩</t>
  </si>
  <si>
    <t>126204030236</t>
  </si>
  <si>
    <t>颜爱玲</t>
  </si>
  <si>
    <t>126204030237</t>
  </si>
  <si>
    <t>于成龙</t>
  </si>
  <si>
    <t>126204030238</t>
  </si>
  <si>
    <t>张开志</t>
  </si>
  <si>
    <t>126204030239</t>
  </si>
  <si>
    <t>张绍哲</t>
  </si>
  <si>
    <t>126204030240</t>
  </si>
  <si>
    <t>郑梦</t>
  </si>
  <si>
    <t>126204030241</t>
  </si>
  <si>
    <t>周俞汝</t>
  </si>
  <si>
    <t>126204030243</t>
  </si>
  <si>
    <t>唐甲科</t>
  </si>
  <si>
    <t>126204030244</t>
  </si>
  <si>
    <t>谢建位</t>
  </si>
  <si>
    <t>126204030301</t>
  </si>
  <si>
    <t>蔡依晴</t>
  </si>
  <si>
    <t>126204030302</t>
  </si>
  <si>
    <t>陈冰冰</t>
  </si>
  <si>
    <t>126204030303</t>
  </si>
  <si>
    <t>陈民玉</t>
  </si>
  <si>
    <t>126204030304</t>
  </si>
  <si>
    <t>陈琼燕</t>
  </si>
  <si>
    <t>126204030305</t>
  </si>
  <si>
    <t>陈燕芳</t>
  </si>
  <si>
    <t>126204030306</t>
  </si>
  <si>
    <t>陈义</t>
  </si>
  <si>
    <t>126204030308</t>
  </si>
  <si>
    <t>段梦</t>
  </si>
  <si>
    <t>126204030309</t>
  </si>
  <si>
    <t>冯真燕</t>
  </si>
  <si>
    <t>126204030310</t>
  </si>
  <si>
    <t>符康</t>
  </si>
  <si>
    <t>126204030311</t>
  </si>
  <si>
    <t>符启杰</t>
  </si>
  <si>
    <t>126204030312</t>
  </si>
  <si>
    <t>甘雪恺</t>
  </si>
  <si>
    <t>126204030313</t>
  </si>
  <si>
    <t>高超</t>
  </si>
  <si>
    <t>126204030314</t>
  </si>
  <si>
    <t>洪钟德</t>
  </si>
  <si>
    <t>126204030315</t>
  </si>
  <si>
    <t>黄成忠</t>
  </si>
  <si>
    <t>126204030316</t>
  </si>
  <si>
    <t>黄康华</t>
  </si>
  <si>
    <t>126204030317</t>
  </si>
  <si>
    <t>李方剑</t>
  </si>
  <si>
    <t>126204030318</t>
  </si>
  <si>
    <t>李俊昌</t>
  </si>
  <si>
    <t>126204030319</t>
  </si>
  <si>
    <r>
      <t>12</t>
    </r>
    <r>
      <rPr>
        <sz val="12"/>
        <rFont val="宋体"/>
        <charset val="134"/>
      </rPr>
      <t>年秋必</t>
    </r>
    <phoneticPr fontId="1" type="noConversion"/>
  </si>
  <si>
    <r>
      <t>13</t>
    </r>
    <r>
      <rPr>
        <sz val="12"/>
        <rFont val="宋体"/>
        <charset val="134"/>
      </rPr>
      <t>年春必</t>
    </r>
    <phoneticPr fontId="1" type="noConversion"/>
  </si>
  <si>
    <r>
      <t>13</t>
    </r>
    <r>
      <rPr>
        <sz val="12"/>
        <rFont val="宋体"/>
        <charset val="134"/>
      </rPr>
      <t>年秋必</t>
    </r>
    <phoneticPr fontId="1" type="noConversion"/>
  </si>
  <si>
    <r>
      <t>14</t>
    </r>
    <r>
      <rPr>
        <sz val="12"/>
        <rFont val="宋体"/>
        <charset val="134"/>
      </rPr>
      <t>年春必</t>
    </r>
    <phoneticPr fontId="1" type="noConversion"/>
  </si>
  <si>
    <r>
      <t>14</t>
    </r>
    <r>
      <rPr>
        <sz val="11"/>
        <color theme="1"/>
        <rFont val="宋体"/>
        <charset val="134"/>
        <scheme val="minor"/>
      </rPr>
      <t>秋</t>
    </r>
    <phoneticPr fontId="1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</si>
  <si>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1" type="noConversion"/>
  </si>
  <si>
    <t>历史文化（14春）</t>
    <phoneticPr fontId="1" type="noConversion"/>
  </si>
  <si>
    <t>思修基础教程</t>
    <phoneticPr fontId="1" type="noConversion"/>
  </si>
  <si>
    <t>合计（元）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</si>
</sst>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3" fillId="2" borderId="2" xfId="0" applyFont="1" applyFill="1" applyBorder="1">
      <alignment vertical="center"/>
    </xf>
    <xf numFmtId="0" fontId="0" fillId="0" borderId="2" xfId="0" quotePrefix="1" applyBorder="1">
      <alignment vertic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2" xfId="0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workbookViewId="0">
      <selection activeCell="Q11" sqref="Q11"/>
    </sheetView>
  </sheetViews>
  <sheetFormatPr defaultRowHeight="13.5"/>
  <cols>
    <col min="1" max="1" width="6.875" customWidth="1"/>
    <col min="2" max="2" width="13.875" customWidth="1"/>
    <col min="10" max="10" width="12.75" customWidth="1"/>
    <col min="12" max="12" width="12.625" customWidth="1"/>
    <col min="13" max="13" width="10.375" customWidth="1"/>
  </cols>
  <sheetData>
    <row r="1" spans="1:13" ht="18.75">
      <c r="A1" s="10" t="s">
        <v>287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3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6" t="s">
        <v>913</v>
      </c>
      <c r="K2" s="7" t="s">
        <v>279</v>
      </c>
      <c r="L2" s="7" t="s">
        <v>281</v>
      </c>
      <c r="M2" s="4" t="s">
        <v>915</v>
      </c>
    </row>
    <row r="3" spans="1:13" ht="30" customHeight="1">
      <c r="A3" s="8">
        <v>1</v>
      </c>
      <c r="B3" s="5" t="s">
        <v>408</v>
      </c>
      <c r="C3" s="5" t="s">
        <v>409</v>
      </c>
      <c r="D3" s="2">
        <v>308</v>
      </c>
      <c r="E3" s="2">
        <v>233</v>
      </c>
      <c r="F3" s="2">
        <v>199</v>
      </c>
      <c r="G3" s="2">
        <v>254</v>
      </c>
      <c r="H3" s="2">
        <v>144</v>
      </c>
      <c r="I3" s="2" t="s">
        <v>296</v>
      </c>
      <c r="J3" s="2"/>
      <c r="K3" s="2">
        <v>25</v>
      </c>
      <c r="L3" s="2">
        <v>25</v>
      </c>
      <c r="M3" s="2">
        <f t="shared" ref="M3:M45" si="0">SUM(D3:L3)</f>
        <v>1188</v>
      </c>
    </row>
    <row r="4" spans="1:13" ht="30" customHeight="1">
      <c r="A4" s="8">
        <v>2</v>
      </c>
      <c r="B4" s="5" t="s">
        <v>410</v>
      </c>
      <c r="C4" s="5" t="s">
        <v>411</v>
      </c>
      <c r="D4" s="2">
        <v>308</v>
      </c>
      <c r="E4" s="2">
        <v>233</v>
      </c>
      <c r="F4" s="2">
        <v>199</v>
      </c>
      <c r="G4" s="2">
        <v>254</v>
      </c>
      <c r="H4" s="2">
        <v>144</v>
      </c>
      <c r="I4" s="2" t="s">
        <v>296</v>
      </c>
      <c r="J4" s="2"/>
      <c r="K4" s="2">
        <v>25</v>
      </c>
      <c r="L4" s="2">
        <v>25</v>
      </c>
      <c r="M4" s="2">
        <f t="shared" si="0"/>
        <v>1188</v>
      </c>
    </row>
    <row r="5" spans="1:13" ht="30" customHeight="1">
      <c r="A5" s="8">
        <v>3</v>
      </c>
      <c r="B5" s="5" t="s">
        <v>412</v>
      </c>
      <c r="C5" s="5" t="s">
        <v>413</v>
      </c>
      <c r="D5" s="2">
        <v>308</v>
      </c>
      <c r="E5" s="2">
        <v>233</v>
      </c>
      <c r="F5" s="2">
        <v>199</v>
      </c>
      <c r="G5" s="2">
        <v>254</v>
      </c>
      <c r="H5" s="2">
        <v>144</v>
      </c>
      <c r="I5" s="2" t="s">
        <v>296</v>
      </c>
      <c r="J5" s="2">
        <v>26</v>
      </c>
      <c r="K5" s="2">
        <v>25</v>
      </c>
      <c r="L5" s="2">
        <v>25</v>
      </c>
      <c r="M5" s="2">
        <f t="shared" si="0"/>
        <v>1214</v>
      </c>
    </row>
    <row r="6" spans="1:13" ht="30" customHeight="1">
      <c r="A6" s="8">
        <v>4</v>
      </c>
      <c r="B6" s="5" t="s">
        <v>414</v>
      </c>
      <c r="C6" s="5" t="s">
        <v>227</v>
      </c>
      <c r="D6" s="2">
        <v>308</v>
      </c>
      <c r="E6" s="2">
        <v>233</v>
      </c>
      <c r="F6" s="2">
        <v>199</v>
      </c>
      <c r="G6" s="2">
        <v>254</v>
      </c>
      <c r="H6" s="2">
        <v>144</v>
      </c>
      <c r="I6" s="2" t="s">
        <v>296</v>
      </c>
      <c r="J6" s="2"/>
      <c r="K6" s="2">
        <v>25</v>
      </c>
      <c r="L6" s="2">
        <v>25</v>
      </c>
      <c r="M6" s="2">
        <f t="shared" si="0"/>
        <v>1188</v>
      </c>
    </row>
    <row r="7" spans="1:13" ht="30" customHeight="1">
      <c r="A7" s="8">
        <v>5</v>
      </c>
      <c r="B7" s="5" t="s">
        <v>415</v>
      </c>
      <c r="C7" s="5" t="s">
        <v>416</v>
      </c>
      <c r="D7" s="2">
        <v>308</v>
      </c>
      <c r="E7" s="2">
        <v>233</v>
      </c>
      <c r="F7" s="2">
        <v>199</v>
      </c>
      <c r="G7" s="2">
        <v>254</v>
      </c>
      <c r="H7" s="2">
        <v>144</v>
      </c>
      <c r="I7" s="2" t="s">
        <v>296</v>
      </c>
      <c r="J7" s="2"/>
      <c r="K7" s="2">
        <v>25</v>
      </c>
      <c r="L7" s="2">
        <v>25</v>
      </c>
      <c r="M7" s="2">
        <f t="shared" si="0"/>
        <v>1188</v>
      </c>
    </row>
    <row r="8" spans="1:13" ht="30" customHeight="1">
      <c r="A8" s="8">
        <v>6</v>
      </c>
      <c r="B8" s="5" t="s">
        <v>417</v>
      </c>
      <c r="C8" s="5" t="s">
        <v>418</v>
      </c>
      <c r="D8" s="2">
        <v>308</v>
      </c>
      <c r="E8" s="2">
        <v>233</v>
      </c>
      <c r="F8" s="2">
        <v>199</v>
      </c>
      <c r="G8" s="2">
        <v>254</v>
      </c>
      <c r="H8" s="2">
        <v>144</v>
      </c>
      <c r="I8" s="2" t="s">
        <v>296</v>
      </c>
      <c r="J8" s="2"/>
      <c r="K8" s="2">
        <v>25</v>
      </c>
      <c r="L8" s="2">
        <v>25</v>
      </c>
      <c r="M8" s="2">
        <f t="shared" si="0"/>
        <v>1188</v>
      </c>
    </row>
    <row r="9" spans="1:13" ht="30" customHeight="1">
      <c r="A9" s="8">
        <v>7</v>
      </c>
      <c r="B9" s="5" t="s">
        <v>419</v>
      </c>
      <c r="C9" s="5" t="s">
        <v>420</v>
      </c>
      <c r="D9" s="2">
        <v>308</v>
      </c>
      <c r="E9" s="2">
        <v>233</v>
      </c>
      <c r="F9" s="2">
        <v>199</v>
      </c>
      <c r="G9" s="2">
        <v>254</v>
      </c>
      <c r="H9" s="2">
        <v>144</v>
      </c>
      <c r="I9" s="2" t="s">
        <v>296</v>
      </c>
      <c r="J9" s="2"/>
      <c r="K9" s="2">
        <v>25</v>
      </c>
      <c r="L9" s="2">
        <v>25</v>
      </c>
      <c r="M9" s="2">
        <f t="shared" si="0"/>
        <v>1188</v>
      </c>
    </row>
    <row r="10" spans="1:13" ht="30" customHeight="1">
      <c r="A10" s="8">
        <v>8</v>
      </c>
      <c r="B10" s="5" t="s">
        <v>421</v>
      </c>
      <c r="C10" s="5" t="s">
        <v>422</v>
      </c>
      <c r="D10" s="2">
        <v>308</v>
      </c>
      <c r="E10" s="2">
        <v>233</v>
      </c>
      <c r="F10" s="2">
        <v>199</v>
      </c>
      <c r="G10" s="2">
        <v>254</v>
      </c>
      <c r="H10" s="2">
        <v>144</v>
      </c>
      <c r="I10" s="2" t="s">
        <v>296</v>
      </c>
      <c r="J10" s="2"/>
      <c r="K10" s="2">
        <v>25</v>
      </c>
      <c r="L10" s="2">
        <v>25</v>
      </c>
      <c r="M10" s="2">
        <f t="shared" si="0"/>
        <v>1188</v>
      </c>
    </row>
    <row r="11" spans="1:13" ht="30" customHeight="1">
      <c r="A11" s="8">
        <v>9</v>
      </c>
      <c r="B11" s="5" t="s">
        <v>423</v>
      </c>
      <c r="C11" s="5" t="s">
        <v>424</v>
      </c>
      <c r="D11" s="2">
        <v>308</v>
      </c>
      <c r="E11" s="2">
        <v>233</v>
      </c>
      <c r="F11" s="2">
        <v>199</v>
      </c>
      <c r="G11" s="2">
        <v>254</v>
      </c>
      <c r="H11" s="2">
        <v>144</v>
      </c>
      <c r="I11" s="2" t="s">
        <v>296</v>
      </c>
      <c r="J11" s="2"/>
      <c r="K11" s="2">
        <v>25</v>
      </c>
      <c r="L11" s="2">
        <v>25</v>
      </c>
      <c r="M11" s="2">
        <f t="shared" si="0"/>
        <v>1188</v>
      </c>
    </row>
    <row r="12" spans="1:13" ht="30" customHeight="1">
      <c r="A12" s="8">
        <v>10</v>
      </c>
      <c r="B12" s="5" t="s">
        <v>425</v>
      </c>
      <c r="C12" s="5" t="s">
        <v>426</v>
      </c>
      <c r="D12" s="2">
        <v>308</v>
      </c>
      <c r="E12" s="2">
        <v>233</v>
      </c>
      <c r="F12" s="2">
        <v>199</v>
      </c>
      <c r="G12" s="2">
        <v>254</v>
      </c>
      <c r="H12" s="2">
        <v>144</v>
      </c>
      <c r="I12" s="2" t="s">
        <v>296</v>
      </c>
      <c r="J12" s="2"/>
      <c r="K12" s="2">
        <v>25</v>
      </c>
      <c r="L12" s="2">
        <v>25</v>
      </c>
      <c r="M12" s="2">
        <f t="shared" si="0"/>
        <v>1188</v>
      </c>
    </row>
    <row r="13" spans="1:13" ht="30" customHeight="1">
      <c r="A13" s="8">
        <v>11</v>
      </c>
      <c r="B13" s="5" t="s">
        <v>427</v>
      </c>
      <c r="C13" s="5" t="s">
        <v>428</v>
      </c>
      <c r="D13" s="2">
        <v>308</v>
      </c>
      <c r="E13" s="2">
        <v>233</v>
      </c>
      <c r="F13" s="2">
        <v>199</v>
      </c>
      <c r="G13" s="2">
        <v>254</v>
      </c>
      <c r="H13" s="2">
        <v>144</v>
      </c>
      <c r="I13" s="2" t="s">
        <v>296</v>
      </c>
      <c r="J13" s="2"/>
      <c r="K13" s="2">
        <v>25</v>
      </c>
      <c r="L13" s="2">
        <v>25</v>
      </c>
      <c r="M13" s="2">
        <f t="shared" si="0"/>
        <v>1188</v>
      </c>
    </row>
    <row r="14" spans="1:13" ht="30" customHeight="1">
      <c r="A14" s="8">
        <v>12</v>
      </c>
      <c r="B14" s="5" t="s">
        <v>429</v>
      </c>
      <c r="C14" s="5" t="s">
        <v>430</v>
      </c>
      <c r="D14" s="2">
        <v>308</v>
      </c>
      <c r="E14" s="2">
        <v>233</v>
      </c>
      <c r="F14" s="2">
        <v>199</v>
      </c>
      <c r="G14" s="2">
        <v>254</v>
      </c>
      <c r="H14" s="2">
        <v>144</v>
      </c>
      <c r="I14" s="2" t="s">
        <v>296</v>
      </c>
      <c r="J14" s="2"/>
      <c r="K14" s="2">
        <v>25</v>
      </c>
      <c r="L14" s="2">
        <v>25</v>
      </c>
      <c r="M14" s="2">
        <f t="shared" si="0"/>
        <v>1188</v>
      </c>
    </row>
    <row r="15" spans="1:13" ht="30" customHeight="1">
      <c r="A15" s="8">
        <v>13</v>
      </c>
      <c r="B15" s="5" t="s">
        <v>431</v>
      </c>
      <c r="C15" s="5" t="s">
        <v>432</v>
      </c>
      <c r="D15" s="2">
        <v>308</v>
      </c>
      <c r="E15" s="2">
        <v>233</v>
      </c>
      <c r="F15" s="2">
        <v>199</v>
      </c>
      <c r="G15" s="2">
        <v>254</v>
      </c>
      <c r="H15" s="2">
        <v>144</v>
      </c>
      <c r="I15" s="2" t="s">
        <v>296</v>
      </c>
      <c r="J15" s="2"/>
      <c r="K15" s="2">
        <v>25</v>
      </c>
      <c r="L15" s="2">
        <v>25</v>
      </c>
      <c r="M15" s="2">
        <f t="shared" si="0"/>
        <v>1188</v>
      </c>
    </row>
    <row r="16" spans="1:13" ht="30" customHeight="1">
      <c r="A16" s="8">
        <v>14</v>
      </c>
      <c r="B16" s="5" t="s">
        <v>433</v>
      </c>
      <c r="C16" s="5" t="s">
        <v>434</v>
      </c>
      <c r="D16" s="2">
        <v>308</v>
      </c>
      <c r="E16" s="2">
        <v>233</v>
      </c>
      <c r="F16" s="2">
        <v>199</v>
      </c>
      <c r="G16" s="2">
        <v>254</v>
      </c>
      <c r="H16" s="2">
        <v>144</v>
      </c>
      <c r="I16" s="2" t="s">
        <v>296</v>
      </c>
      <c r="J16" s="2"/>
      <c r="K16" s="2">
        <v>25</v>
      </c>
      <c r="L16" s="2">
        <v>25</v>
      </c>
      <c r="M16" s="2">
        <f t="shared" si="0"/>
        <v>1188</v>
      </c>
    </row>
    <row r="17" spans="1:13" ht="30" customHeight="1">
      <c r="A17" s="8">
        <v>15</v>
      </c>
      <c r="B17" s="5" t="s">
        <v>435</v>
      </c>
      <c r="C17" s="5" t="s">
        <v>436</v>
      </c>
      <c r="D17" s="2">
        <v>308</v>
      </c>
      <c r="E17" s="2">
        <v>233</v>
      </c>
      <c r="F17" s="2">
        <v>199</v>
      </c>
      <c r="G17" s="2">
        <v>254</v>
      </c>
      <c r="H17" s="2">
        <v>144</v>
      </c>
      <c r="I17" s="2" t="s">
        <v>296</v>
      </c>
      <c r="J17" s="2"/>
      <c r="K17" s="2">
        <v>25</v>
      </c>
      <c r="L17" s="2">
        <v>25</v>
      </c>
      <c r="M17" s="2">
        <f t="shared" si="0"/>
        <v>1188</v>
      </c>
    </row>
    <row r="18" spans="1:13" ht="30" customHeight="1">
      <c r="A18" s="8">
        <v>16</v>
      </c>
      <c r="B18" s="5" t="s">
        <v>437</v>
      </c>
      <c r="C18" s="5" t="s">
        <v>438</v>
      </c>
      <c r="D18" s="2">
        <v>308</v>
      </c>
      <c r="E18" s="2">
        <v>233</v>
      </c>
      <c r="F18" s="2">
        <v>199</v>
      </c>
      <c r="G18" s="2">
        <v>254</v>
      </c>
      <c r="H18" s="2">
        <v>144</v>
      </c>
      <c r="I18" s="2" t="s">
        <v>296</v>
      </c>
      <c r="J18" s="2"/>
      <c r="K18" s="2">
        <v>25</v>
      </c>
      <c r="L18" s="2">
        <v>25</v>
      </c>
      <c r="M18" s="2">
        <f t="shared" si="0"/>
        <v>1188</v>
      </c>
    </row>
    <row r="19" spans="1:13" ht="30" customHeight="1">
      <c r="A19" s="8">
        <v>17</v>
      </c>
      <c r="B19" s="5" t="s">
        <v>439</v>
      </c>
      <c r="C19" s="5" t="s">
        <v>440</v>
      </c>
      <c r="D19" s="2">
        <v>308</v>
      </c>
      <c r="E19" s="2">
        <v>233</v>
      </c>
      <c r="F19" s="2">
        <v>199</v>
      </c>
      <c r="G19" s="2">
        <v>254</v>
      </c>
      <c r="H19" s="2">
        <v>144</v>
      </c>
      <c r="I19" s="2" t="s">
        <v>296</v>
      </c>
      <c r="J19" s="2"/>
      <c r="K19" s="2">
        <v>25</v>
      </c>
      <c r="L19" s="2">
        <v>25</v>
      </c>
      <c r="M19" s="2">
        <f t="shared" si="0"/>
        <v>1188</v>
      </c>
    </row>
    <row r="20" spans="1:13" ht="30" customHeight="1">
      <c r="A20" s="8">
        <v>18</v>
      </c>
      <c r="B20" s="5" t="s">
        <v>441</v>
      </c>
      <c r="C20" s="5" t="s">
        <v>442</v>
      </c>
      <c r="D20" s="2">
        <v>308</v>
      </c>
      <c r="E20" s="2">
        <v>233</v>
      </c>
      <c r="F20" s="2">
        <v>199</v>
      </c>
      <c r="G20" s="2">
        <v>254</v>
      </c>
      <c r="H20" s="2">
        <v>144</v>
      </c>
      <c r="I20" s="2" t="s">
        <v>296</v>
      </c>
      <c r="J20" s="2"/>
      <c r="K20" s="2">
        <v>25</v>
      </c>
      <c r="L20" s="2">
        <v>25</v>
      </c>
      <c r="M20" s="2">
        <f t="shared" si="0"/>
        <v>1188</v>
      </c>
    </row>
    <row r="21" spans="1:13" ht="30" customHeight="1">
      <c r="A21" s="8">
        <v>19</v>
      </c>
      <c r="B21" s="5" t="s">
        <v>443</v>
      </c>
      <c r="C21" s="5" t="s">
        <v>444</v>
      </c>
      <c r="D21" s="2">
        <v>308</v>
      </c>
      <c r="E21" s="2">
        <v>233</v>
      </c>
      <c r="F21" s="2">
        <v>199</v>
      </c>
      <c r="G21" s="2">
        <v>254</v>
      </c>
      <c r="H21" s="2">
        <v>144</v>
      </c>
      <c r="I21" s="2" t="s">
        <v>296</v>
      </c>
      <c r="J21" s="2"/>
      <c r="K21" s="2">
        <v>25</v>
      </c>
      <c r="L21" s="2">
        <v>25</v>
      </c>
      <c r="M21" s="2">
        <f t="shared" si="0"/>
        <v>1188</v>
      </c>
    </row>
    <row r="22" spans="1:13" ht="30" customHeight="1">
      <c r="A22" s="8">
        <v>20</v>
      </c>
      <c r="B22" s="5" t="s">
        <v>445</v>
      </c>
      <c r="C22" s="5" t="s">
        <v>446</v>
      </c>
      <c r="D22" s="2">
        <v>308</v>
      </c>
      <c r="E22" s="2">
        <v>233</v>
      </c>
      <c r="F22" s="2">
        <v>199</v>
      </c>
      <c r="G22" s="2">
        <v>254</v>
      </c>
      <c r="H22" s="2">
        <v>144</v>
      </c>
      <c r="I22" s="2" t="s">
        <v>296</v>
      </c>
      <c r="J22" s="2"/>
      <c r="K22" s="2">
        <v>25</v>
      </c>
      <c r="L22" s="2">
        <v>25</v>
      </c>
      <c r="M22" s="2">
        <f t="shared" si="0"/>
        <v>1188</v>
      </c>
    </row>
    <row r="23" spans="1:13" ht="30" customHeight="1">
      <c r="A23" s="8">
        <v>21</v>
      </c>
      <c r="B23" s="5" t="s">
        <v>447</v>
      </c>
      <c r="C23" s="5" t="s">
        <v>448</v>
      </c>
      <c r="D23" s="2">
        <v>308</v>
      </c>
      <c r="E23" s="2">
        <v>233</v>
      </c>
      <c r="F23" s="2">
        <v>199</v>
      </c>
      <c r="G23" s="2">
        <v>254</v>
      </c>
      <c r="H23" s="2">
        <v>144</v>
      </c>
      <c r="I23" s="2" t="s">
        <v>296</v>
      </c>
      <c r="J23" s="2"/>
      <c r="K23" s="2">
        <v>25</v>
      </c>
      <c r="L23" s="2">
        <v>25</v>
      </c>
      <c r="M23" s="2">
        <f t="shared" si="0"/>
        <v>1188</v>
      </c>
    </row>
    <row r="24" spans="1:13" ht="30" customHeight="1">
      <c r="A24" s="8">
        <v>22</v>
      </c>
      <c r="B24" s="5" t="s">
        <v>449</v>
      </c>
      <c r="C24" s="5" t="s">
        <v>450</v>
      </c>
      <c r="D24" s="2">
        <v>308</v>
      </c>
      <c r="E24" s="2">
        <v>233</v>
      </c>
      <c r="F24" s="2">
        <v>199</v>
      </c>
      <c r="G24" s="2">
        <v>254</v>
      </c>
      <c r="H24" s="2">
        <v>144</v>
      </c>
      <c r="I24" s="2" t="s">
        <v>296</v>
      </c>
      <c r="J24" s="2"/>
      <c r="K24" s="2">
        <v>25</v>
      </c>
      <c r="L24" s="2">
        <v>25</v>
      </c>
      <c r="M24" s="2">
        <f t="shared" si="0"/>
        <v>1188</v>
      </c>
    </row>
    <row r="25" spans="1:13" ht="30" customHeight="1">
      <c r="A25" s="8">
        <v>23</v>
      </c>
      <c r="B25" s="5" t="s">
        <v>451</v>
      </c>
      <c r="C25" s="5" t="s">
        <v>452</v>
      </c>
      <c r="D25" s="2">
        <v>308</v>
      </c>
      <c r="E25" s="2">
        <v>233</v>
      </c>
      <c r="F25" s="2">
        <v>199</v>
      </c>
      <c r="G25" s="2">
        <v>254</v>
      </c>
      <c r="H25" s="2">
        <v>144</v>
      </c>
      <c r="I25" s="2" t="s">
        <v>296</v>
      </c>
      <c r="J25" s="2"/>
      <c r="K25" s="2">
        <v>25</v>
      </c>
      <c r="L25" s="2">
        <v>25</v>
      </c>
      <c r="M25" s="2">
        <f t="shared" si="0"/>
        <v>1188</v>
      </c>
    </row>
    <row r="26" spans="1:13" ht="30" customHeight="1">
      <c r="A26" s="8">
        <v>24</v>
      </c>
      <c r="B26" s="5" t="s">
        <v>453</v>
      </c>
      <c r="C26" s="5" t="s">
        <v>454</v>
      </c>
      <c r="D26" s="2">
        <v>308</v>
      </c>
      <c r="E26" s="2">
        <v>233</v>
      </c>
      <c r="F26" s="2">
        <v>199</v>
      </c>
      <c r="G26" s="2">
        <v>254</v>
      </c>
      <c r="H26" s="2">
        <v>144</v>
      </c>
      <c r="I26" s="2" t="s">
        <v>296</v>
      </c>
      <c r="J26" s="2"/>
      <c r="K26" s="2">
        <v>25</v>
      </c>
      <c r="L26" s="2">
        <v>25</v>
      </c>
      <c r="M26" s="2">
        <f t="shared" si="0"/>
        <v>1188</v>
      </c>
    </row>
    <row r="27" spans="1:13" ht="30" customHeight="1">
      <c r="A27" s="8">
        <v>25</v>
      </c>
      <c r="B27" s="5" t="s">
        <v>455</v>
      </c>
      <c r="C27" s="5" t="s">
        <v>456</v>
      </c>
      <c r="D27" s="2">
        <v>308</v>
      </c>
      <c r="E27" s="2">
        <v>233</v>
      </c>
      <c r="F27" s="2">
        <v>199</v>
      </c>
      <c r="G27" s="2">
        <v>254</v>
      </c>
      <c r="H27" s="2">
        <v>144</v>
      </c>
      <c r="I27" s="2" t="s">
        <v>296</v>
      </c>
      <c r="J27" s="2"/>
      <c r="K27" s="2">
        <v>25</v>
      </c>
      <c r="L27" s="2">
        <v>25</v>
      </c>
      <c r="M27" s="2">
        <f t="shared" si="0"/>
        <v>1188</v>
      </c>
    </row>
    <row r="28" spans="1:13" ht="30" customHeight="1">
      <c r="A28" s="8">
        <v>26</v>
      </c>
      <c r="B28" s="5" t="s">
        <v>457</v>
      </c>
      <c r="C28" s="5" t="s">
        <v>458</v>
      </c>
      <c r="D28" s="2">
        <v>308</v>
      </c>
      <c r="E28" s="2">
        <v>233</v>
      </c>
      <c r="F28" s="2">
        <v>199</v>
      </c>
      <c r="G28" s="2">
        <v>254</v>
      </c>
      <c r="H28" s="2">
        <v>144</v>
      </c>
      <c r="I28" s="2" t="s">
        <v>296</v>
      </c>
      <c r="J28" s="2"/>
      <c r="K28" s="2">
        <v>25</v>
      </c>
      <c r="L28" s="2">
        <v>25</v>
      </c>
      <c r="M28" s="2">
        <f t="shared" si="0"/>
        <v>1188</v>
      </c>
    </row>
    <row r="29" spans="1:13" ht="30" customHeight="1">
      <c r="A29" s="8">
        <v>27</v>
      </c>
      <c r="B29" s="5" t="s">
        <v>459</v>
      </c>
      <c r="C29" s="5" t="s">
        <v>460</v>
      </c>
      <c r="D29" s="2">
        <v>308</v>
      </c>
      <c r="E29" s="2">
        <v>233</v>
      </c>
      <c r="F29" s="2">
        <v>199</v>
      </c>
      <c r="G29" s="2">
        <v>254</v>
      </c>
      <c r="H29" s="2">
        <v>144</v>
      </c>
      <c r="I29" s="2" t="s">
        <v>296</v>
      </c>
      <c r="J29" s="2"/>
      <c r="K29" s="2">
        <v>25</v>
      </c>
      <c r="L29" s="2">
        <v>25</v>
      </c>
      <c r="M29" s="2">
        <f t="shared" si="0"/>
        <v>1188</v>
      </c>
    </row>
    <row r="30" spans="1:13" ht="30" customHeight="1">
      <c r="A30" s="8">
        <v>28</v>
      </c>
      <c r="B30" s="5" t="s">
        <v>461</v>
      </c>
      <c r="C30" s="5" t="s">
        <v>462</v>
      </c>
      <c r="D30" s="2">
        <v>308</v>
      </c>
      <c r="E30" s="2">
        <v>233</v>
      </c>
      <c r="F30" s="2">
        <v>199</v>
      </c>
      <c r="G30" s="2">
        <v>254</v>
      </c>
      <c r="H30" s="2">
        <v>144</v>
      </c>
      <c r="I30" s="2" t="s">
        <v>296</v>
      </c>
      <c r="J30" s="2"/>
      <c r="K30" s="2">
        <v>25</v>
      </c>
      <c r="L30" s="2">
        <v>25</v>
      </c>
      <c r="M30" s="2">
        <f t="shared" si="0"/>
        <v>1188</v>
      </c>
    </row>
    <row r="31" spans="1:13" ht="30" customHeight="1">
      <c r="A31" s="8">
        <v>29</v>
      </c>
      <c r="B31" s="5" t="s">
        <v>463</v>
      </c>
      <c r="C31" s="5" t="s">
        <v>464</v>
      </c>
      <c r="D31" s="2">
        <v>308</v>
      </c>
      <c r="E31" s="2">
        <v>233</v>
      </c>
      <c r="F31" s="2">
        <v>199</v>
      </c>
      <c r="G31" s="2">
        <v>254</v>
      </c>
      <c r="H31" s="2">
        <v>144</v>
      </c>
      <c r="I31" s="2" t="s">
        <v>296</v>
      </c>
      <c r="J31" s="2"/>
      <c r="K31" s="2">
        <v>25</v>
      </c>
      <c r="L31" s="2">
        <v>25</v>
      </c>
      <c r="M31" s="2">
        <f t="shared" si="0"/>
        <v>1188</v>
      </c>
    </row>
    <row r="32" spans="1:13" ht="30" customHeight="1">
      <c r="A32" s="8">
        <v>30</v>
      </c>
      <c r="B32" s="5" t="s">
        <v>465</v>
      </c>
      <c r="C32" s="5" t="s">
        <v>466</v>
      </c>
      <c r="D32" s="2">
        <v>308</v>
      </c>
      <c r="E32" s="2">
        <v>233</v>
      </c>
      <c r="F32" s="2">
        <v>199</v>
      </c>
      <c r="G32" s="2">
        <v>254</v>
      </c>
      <c r="H32" s="2">
        <v>144</v>
      </c>
      <c r="I32" s="2" t="s">
        <v>296</v>
      </c>
      <c r="J32" s="2"/>
      <c r="K32" s="2">
        <v>25</v>
      </c>
      <c r="L32" s="2">
        <v>25</v>
      </c>
      <c r="M32" s="2">
        <f t="shared" si="0"/>
        <v>1188</v>
      </c>
    </row>
    <row r="33" spans="1:13" ht="30" customHeight="1">
      <c r="A33" s="8">
        <v>31</v>
      </c>
      <c r="B33" s="5" t="s">
        <v>467</v>
      </c>
      <c r="C33" s="5" t="s">
        <v>574</v>
      </c>
      <c r="D33" s="2">
        <v>308</v>
      </c>
      <c r="E33" s="2">
        <v>233</v>
      </c>
      <c r="F33" s="2">
        <v>199</v>
      </c>
      <c r="G33" s="2">
        <v>254</v>
      </c>
      <c r="H33" s="2">
        <v>144</v>
      </c>
      <c r="I33" s="2" t="s">
        <v>296</v>
      </c>
      <c r="J33" s="2"/>
      <c r="K33" s="2">
        <v>25</v>
      </c>
      <c r="L33" s="2">
        <v>25</v>
      </c>
      <c r="M33" s="2">
        <f t="shared" si="0"/>
        <v>1188</v>
      </c>
    </row>
    <row r="34" spans="1:13" ht="30" customHeight="1">
      <c r="A34" s="8">
        <v>32</v>
      </c>
      <c r="B34" s="5" t="s">
        <v>468</v>
      </c>
      <c r="C34" s="5" t="s">
        <v>469</v>
      </c>
      <c r="D34" s="2">
        <v>308</v>
      </c>
      <c r="E34" s="2">
        <v>233</v>
      </c>
      <c r="F34" s="2">
        <v>199</v>
      </c>
      <c r="G34" s="2">
        <v>254</v>
      </c>
      <c r="H34" s="2">
        <v>144</v>
      </c>
      <c r="I34" s="2" t="s">
        <v>296</v>
      </c>
      <c r="J34" s="2"/>
      <c r="K34" s="2">
        <v>25</v>
      </c>
      <c r="L34" s="2">
        <v>25</v>
      </c>
      <c r="M34" s="2">
        <f t="shared" si="0"/>
        <v>1188</v>
      </c>
    </row>
    <row r="35" spans="1:13" ht="30" customHeight="1">
      <c r="A35" s="8">
        <v>33</v>
      </c>
      <c r="B35" s="5" t="s">
        <v>470</v>
      </c>
      <c r="C35" s="5" t="s">
        <v>471</v>
      </c>
      <c r="D35" s="2">
        <v>308</v>
      </c>
      <c r="E35" s="2">
        <v>233</v>
      </c>
      <c r="F35" s="2">
        <v>199</v>
      </c>
      <c r="G35" s="2">
        <v>254</v>
      </c>
      <c r="H35" s="2">
        <v>144</v>
      </c>
      <c r="I35" s="2" t="s">
        <v>296</v>
      </c>
      <c r="J35" s="2"/>
      <c r="K35" s="2">
        <v>25</v>
      </c>
      <c r="L35" s="2">
        <v>25</v>
      </c>
      <c r="M35" s="2">
        <f t="shared" si="0"/>
        <v>1188</v>
      </c>
    </row>
    <row r="36" spans="1:13" ht="30" customHeight="1">
      <c r="A36" s="8">
        <v>34</v>
      </c>
      <c r="B36" s="5" t="s">
        <v>472</v>
      </c>
      <c r="C36" s="5" t="s">
        <v>473</v>
      </c>
      <c r="D36" s="2">
        <v>308</v>
      </c>
      <c r="E36" s="2">
        <v>233</v>
      </c>
      <c r="F36" s="2">
        <v>199</v>
      </c>
      <c r="G36" s="2">
        <v>254</v>
      </c>
      <c r="H36" s="2">
        <v>144</v>
      </c>
      <c r="I36" s="2" t="s">
        <v>296</v>
      </c>
      <c r="J36" s="2"/>
      <c r="K36" s="2">
        <v>25</v>
      </c>
      <c r="L36" s="2">
        <v>25</v>
      </c>
      <c r="M36" s="2">
        <f t="shared" si="0"/>
        <v>1188</v>
      </c>
    </row>
    <row r="37" spans="1:13" ht="30" customHeight="1">
      <c r="A37" s="8">
        <v>35</v>
      </c>
      <c r="B37" s="5" t="s">
        <v>474</v>
      </c>
      <c r="C37" s="5" t="s">
        <v>475</v>
      </c>
      <c r="D37" s="2">
        <v>308</v>
      </c>
      <c r="E37" s="2">
        <v>233</v>
      </c>
      <c r="F37" s="2">
        <v>199</v>
      </c>
      <c r="G37" s="2">
        <v>254</v>
      </c>
      <c r="H37" s="2">
        <v>144</v>
      </c>
      <c r="I37" s="2" t="s">
        <v>296</v>
      </c>
      <c r="J37" s="2"/>
      <c r="K37" s="2">
        <v>25</v>
      </c>
      <c r="L37" s="2">
        <v>25</v>
      </c>
      <c r="M37" s="2">
        <f t="shared" si="0"/>
        <v>1188</v>
      </c>
    </row>
    <row r="38" spans="1:13" ht="30" customHeight="1">
      <c r="A38" s="8">
        <v>36</v>
      </c>
      <c r="B38" s="5" t="s">
        <v>476</v>
      </c>
      <c r="C38" s="5" t="s">
        <v>477</v>
      </c>
      <c r="D38" s="2">
        <v>308</v>
      </c>
      <c r="E38" s="2">
        <v>233</v>
      </c>
      <c r="F38" s="2">
        <v>199</v>
      </c>
      <c r="G38" s="2">
        <v>254</v>
      </c>
      <c r="H38" s="2">
        <v>144</v>
      </c>
      <c r="I38" s="2" t="s">
        <v>296</v>
      </c>
      <c r="J38" s="2"/>
      <c r="K38" s="2">
        <v>25</v>
      </c>
      <c r="L38" s="2">
        <v>25</v>
      </c>
      <c r="M38" s="2">
        <f t="shared" si="0"/>
        <v>1188</v>
      </c>
    </row>
    <row r="39" spans="1:13" ht="30" customHeight="1">
      <c r="A39" s="8">
        <v>37</v>
      </c>
      <c r="B39" s="5" t="s">
        <v>478</v>
      </c>
      <c r="C39" s="5" t="s">
        <v>479</v>
      </c>
      <c r="D39" s="2">
        <v>308</v>
      </c>
      <c r="E39" s="2">
        <v>233</v>
      </c>
      <c r="F39" s="2">
        <v>199</v>
      </c>
      <c r="G39" s="2">
        <v>254</v>
      </c>
      <c r="H39" s="2">
        <v>144</v>
      </c>
      <c r="I39" s="2" t="s">
        <v>296</v>
      </c>
      <c r="J39" s="2"/>
      <c r="K39" s="2">
        <v>25</v>
      </c>
      <c r="L39" s="2">
        <v>25</v>
      </c>
      <c r="M39" s="2">
        <f t="shared" si="0"/>
        <v>1188</v>
      </c>
    </row>
    <row r="40" spans="1:13" ht="30" customHeight="1">
      <c r="A40" s="8">
        <v>38</v>
      </c>
      <c r="B40" s="5" t="s">
        <v>480</v>
      </c>
      <c r="C40" s="5" t="s">
        <v>481</v>
      </c>
      <c r="D40" s="2">
        <v>308</v>
      </c>
      <c r="E40" s="2">
        <v>233</v>
      </c>
      <c r="F40" s="2">
        <v>199</v>
      </c>
      <c r="G40" s="2">
        <v>254</v>
      </c>
      <c r="H40" s="2">
        <v>144</v>
      </c>
      <c r="I40" s="2" t="s">
        <v>296</v>
      </c>
      <c r="J40" s="2"/>
      <c r="K40" s="2">
        <v>25</v>
      </c>
      <c r="L40" s="2">
        <v>25</v>
      </c>
      <c r="M40" s="2">
        <f t="shared" si="0"/>
        <v>1188</v>
      </c>
    </row>
    <row r="41" spans="1:13" ht="30" customHeight="1">
      <c r="A41" s="8">
        <v>39</v>
      </c>
      <c r="B41" s="5" t="s">
        <v>482</v>
      </c>
      <c r="C41" s="5" t="s">
        <v>483</v>
      </c>
      <c r="D41" s="2">
        <v>308</v>
      </c>
      <c r="E41" s="2">
        <v>233</v>
      </c>
      <c r="F41" s="2">
        <v>199</v>
      </c>
      <c r="G41" s="2">
        <v>254</v>
      </c>
      <c r="H41" s="2">
        <v>144</v>
      </c>
      <c r="I41" s="2" t="s">
        <v>296</v>
      </c>
      <c r="J41" s="2"/>
      <c r="K41" s="2">
        <v>25</v>
      </c>
      <c r="L41" s="2">
        <v>25</v>
      </c>
      <c r="M41" s="2">
        <f t="shared" si="0"/>
        <v>1188</v>
      </c>
    </row>
    <row r="42" spans="1:13" ht="30" customHeight="1">
      <c r="A42" s="8"/>
      <c r="B42" s="5" t="s">
        <v>484</v>
      </c>
      <c r="C42" s="5" t="s">
        <v>485</v>
      </c>
      <c r="D42" s="2">
        <v>308</v>
      </c>
      <c r="E42" s="2">
        <v>233</v>
      </c>
      <c r="F42" s="2">
        <v>199</v>
      </c>
      <c r="G42" s="2">
        <v>254</v>
      </c>
      <c r="H42" s="2">
        <v>144</v>
      </c>
      <c r="I42" s="2" t="s">
        <v>296</v>
      </c>
      <c r="J42" s="2"/>
      <c r="K42" s="2">
        <v>25</v>
      </c>
      <c r="L42" s="2">
        <v>25</v>
      </c>
      <c r="M42" s="2">
        <f t="shared" si="0"/>
        <v>1188</v>
      </c>
    </row>
    <row r="43" spans="1:13" ht="30" customHeight="1">
      <c r="A43" s="8"/>
      <c r="B43" s="5" t="s">
        <v>486</v>
      </c>
      <c r="C43" s="5" t="s">
        <v>487</v>
      </c>
      <c r="D43" s="2">
        <v>308</v>
      </c>
      <c r="E43" s="2">
        <v>233</v>
      </c>
      <c r="F43" s="2">
        <v>199</v>
      </c>
      <c r="G43" s="2">
        <v>254</v>
      </c>
      <c r="H43" s="2">
        <v>144</v>
      </c>
      <c r="I43" s="2" t="s">
        <v>296</v>
      </c>
      <c r="J43" s="2"/>
      <c r="K43" s="2">
        <v>25</v>
      </c>
      <c r="L43" s="2">
        <v>25</v>
      </c>
      <c r="M43" s="2">
        <f t="shared" si="0"/>
        <v>1188</v>
      </c>
    </row>
    <row r="44" spans="1:13" ht="30" customHeight="1">
      <c r="A44" s="2"/>
      <c r="B44" s="5" t="s">
        <v>488</v>
      </c>
      <c r="C44" s="5" t="s">
        <v>489</v>
      </c>
      <c r="D44" s="2">
        <v>308</v>
      </c>
      <c r="E44" s="2">
        <v>233</v>
      </c>
      <c r="F44" s="2">
        <v>199</v>
      </c>
      <c r="G44" s="2">
        <v>254</v>
      </c>
      <c r="H44" s="2">
        <v>144</v>
      </c>
      <c r="I44" s="2" t="s">
        <v>296</v>
      </c>
      <c r="J44" s="2"/>
      <c r="K44" s="2">
        <v>25</v>
      </c>
      <c r="L44" s="2">
        <v>25</v>
      </c>
      <c r="M44" s="2">
        <f t="shared" si="0"/>
        <v>1188</v>
      </c>
    </row>
    <row r="45" spans="1:13" ht="30" customHeight="1">
      <c r="A45" s="2"/>
      <c r="B45" s="5" t="s">
        <v>490</v>
      </c>
      <c r="C45" s="5" t="s">
        <v>491</v>
      </c>
      <c r="D45" s="2">
        <v>308</v>
      </c>
      <c r="E45" s="2">
        <v>233</v>
      </c>
      <c r="F45" s="2">
        <v>199</v>
      </c>
      <c r="G45" s="2">
        <v>254</v>
      </c>
      <c r="H45" s="2">
        <v>144</v>
      </c>
      <c r="I45" s="2" t="s">
        <v>296</v>
      </c>
      <c r="J45" s="2"/>
      <c r="K45" s="2">
        <v>25</v>
      </c>
      <c r="L45" s="2">
        <v>25</v>
      </c>
      <c r="M45" s="2">
        <f t="shared" si="0"/>
        <v>1188</v>
      </c>
    </row>
  </sheetData>
  <mergeCells count="1">
    <mergeCell ref="A1:L1"/>
  </mergeCells>
  <phoneticPr fontId="1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41"/>
  <sheetViews>
    <sheetView topLeftCell="A25" workbookViewId="0">
      <selection activeCell="P8" sqref="P8"/>
    </sheetView>
  </sheetViews>
  <sheetFormatPr defaultRowHeight="13.5"/>
  <cols>
    <col min="1" max="1" width="5.125" customWidth="1"/>
    <col min="2" max="2" width="13.875" customWidth="1"/>
    <col min="10" max="10" width="12.625" customWidth="1"/>
    <col min="12" max="12" width="12.625" customWidth="1"/>
    <col min="13" max="13" width="11.875" customWidth="1"/>
  </cols>
  <sheetData>
    <row r="1" spans="1:13" ht="18.75">
      <c r="A1" s="10" t="s">
        <v>284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3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6" t="s">
        <v>913</v>
      </c>
      <c r="K2" s="7" t="s">
        <v>914</v>
      </c>
      <c r="L2" s="7" t="s">
        <v>281</v>
      </c>
      <c r="M2" s="4" t="s">
        <v>915</v>
      </c>
    </row>
    <row r="3" spans="1:13" ht="30" customHeight="1">
      <c r="A3" s="2">
        <v>1</v>
      </c>
      <c r="B3" s="5" t="s">
        <v>79</v>
      </c>
      <c r="C3" s="5" t="s">
        <v>80</v>
      </c>
      <c r="D3" s="2">
        <v>308</v>
      </c>
      <c r="E3" s="2">
        <v>233</v>
      </c>
      <c r="F3" s="2">
        <v>199</v>
      </c>
      <c r="G3" s="2">
        <v>254</v>
      </c>
      <c r="H3" s="2">
        <v>144</v>
      </c>
      <c r="I3" s="2" t="s">
        <v>296</v>
      </c>
      <c r="J3" s="2"/>
      <c r="K3" s="2">
        <v>25</v>
      </c>
      <c r="L3" s="2">
        <v>25</v>
      </c>
      <c r="M3" s="2">
        <f t="shared" ref="M3:M41" si="0">SUM(D3:L3)</f>
        <v>1188</v>
      </c>
    </row>
    <row r="4" spans="1:13" ht="30" customHeight="1">
      <c r="A4" s="2">
        <v>2</v>
      </c>
      <c r="B4" s="5" t="s">
        <v>81</v>
      </c>
      <c r="C4" s="5" t="s">
        <v>82</v>
      </c>
      <c r="D4" s="2">
        <v>308</v>
      </c>
      <c r="E4" s="2">
        <v>233</v>
      </c>
      <c r="F4" s="2">
        <v>199</v>
      </c>
      <c r="G4" s="2">
        <v>254</v>
      </c>
      <c r="H4" s="2">
        <v>144</v>
      </c>
      <c r="I4" s="2" t="s">
        <v>296</v>
      </c>
      <c r="J4" s="2"/>
      <c r="K4" s="2">
        <v>25</v>
      </c>
      <c r="L4" s="2">
        <v>25</v>
      </c>
      <c r="M4" s="2">
        <f t="shared" si="0"/>
        <v>1188</v>
      </c>
    </row>
    <row r="5" spans="1:13" ht="30" customHeight="1">
      <c r="A5" s="2">
        <v>3</v>
      </c>
      <c r="B5" s="5" t="s">
        <v>83</v>
      </c>
      <c r="C5" s="5" t="s">
        <v>84</v>
      </c>
      <c r="D5" s="2">
        <v>308</v>
      </c>
      <c r="E5" s="2">
        <v>233</v>
      </c>
      <c r="F5" s="2">
        <v>199</v>
      </c>
      <c r="G5" s="2">
        <v>254</v>
      </c>
      <c r="H5" s="2">
        <v>144</v>
      </c>
      <c r="I5" s="2" t="s">
        <v>296</v>
      </c>
      <c r="J5" s="2"/>
      <c r="K5" s="2">
        <v>25</v>
      </c>
      <c r="L5" s="2">
        <v>25</v>
      </c>
      <c r="M5" s="2">
        <f t="shared" si="0"/>
        <v>1188</v>
      </c>
    </row>
    <row r="6" spans="1:13" ht="30" customHeight="1">
      <c r="A6" s="2">
        <v>4</v>
      </c>
      <c r="B6" s="5" t="s">
        <v>85</v>
      </c>
      <c r="C6" s="5" t="s">
        <v>86</v>
      </c>
      <c r="D6" s="2">
        <v>308</v>
      </c>
      <c r="E6" s="2">
        <v>233</v>
      </c>
      <c r="F6" s="2">
        <v>199</v>
      </c>
      <c r="G6" s="2">
        <v>254</v>
      </c>
      <c r="H6" s="2">
        <v>144</v>
      </c>
      <c r="I6" s="2" t="s">
        <v>296</v>
      </c>
      <c r="J6" s="2"/>
      <c r="K6" s="2">
        <v>25</v>
      </c>
      <c r="L6" s="2">
        <v>25</v>
      </c>
      <c r="M6" s="2">
        <f t="shared" si="0"/>
        <v>1188</v>
      </c>
    </row>
    <row r="7" spans="1:13" ht="30" customHeight="1">
      <c r="A7" s="2">
        <v>5</v>
      </c>
      <c r="B7" s="5" t="s">
        <v>87</v>
      </c>
      <c r="C7" s="5" t="s">
        <v>88</v>
      </c>
      <c r="D7" s="2">
        <v>308</v>
      </c>
      <c r="E7" s="2">
        <v>233</v>
      </c>
      <c r="F7" s="2">
        <v>199</v>
      </c>
      <c r="G7" s="2">
        <v>254</v>
      </c>
      <c r="H7" s="2">
        <v>144</v>
      </c>
      <c r="I7" s="2" t="s">
        <v>296</v>
      </c>
      <c r="J7" s="2"/>
      <c r="K7" s="2">
        <v>25</v>
      </c>
      <c r="L7" s="2">
        <v>25</v>
      </c>
      <c r="M7" s="2">
        <f t="shared" si="0"/>
        <v>1188</v>
      </c>
    </row>
    <row r="8" spans="1:13" ht="30" customHeight="1">
      <c r="A8" s="2">
        <v>6</v>
      </c>
      <c r="B8" s="5" t="s">
        <v>89</v>
      </c>
      <c r="C8" s="5" t="s">
        <v>90</v>
      </c>
      <c r="D8" s="2">
        <v>308</v>
      </c>
      <c r="E8" s="2">
        <v>233</v>
      </c>
      <c r="F8" s="2">
        <v>199</v>
      </c>
      <c r="G8" s="2">
        <v>254</v>
      </c>
      <c r="H8" s="2">
        <v>144</v>
      </c>
      <c r="I8" s="2" t="s">
        <v>296</v>
      </c>
      <c r="J8" s="2"/>
      <c r="K8" s="2">
        <v>25</v>
      </c>
      <c r="L8" s="2">
        <v>25</v>
      </c>
      <c r="M8" s="2">
        <f t="shared" si="0"/>
        <v>1188</v>
      </c>
    </row>
    <row r="9" spans="1:13" ht="30" customHeight="1">
      <c r="A9" s="2">
        <v>7</v>
      </c>
      <c r="B9" s="5" t="s">
        <v>91</v>
      </c>
      <c r="C9" s="5" t="s">
        <v>92</v>
      </c>
      <c r="D9" s="2">
        <v>308</v>
      </c>
      <c r="E9" s="2">
        <v>233</v>
      </c>
      <c r="F9" s="2">
        <v>199</v>
      </c>
      <c r="G9" s="2">
        <v>254</v>
      </c>
      <c r="H9" s="2">
        <v>144</v>
      </c>
      <c r="I9" s="2" t="s">
        <v>296</v>
      </c>
      <c r="J9" s="2"/>
      <c r="K9" s="2">
        <v>25</v>
      </c>
      <c r="L9" s="2">
        <v>25</v>
      </c>
      <c r="M9" s="2">
        <f t="shared" si="0"/>
        <v>1188</v>
      </c>
    </row>
    <row r="10" spans="1:13" ht="30" customHeight="1">
      <c r="A10" s="2">
        <v>8</v>
      </c>
      <c r="B10" s="5" t="s">
        <v>93</v>
      </c>
      <c r="C10" s="5" t="s">
        <v>94</v>
      </c>
      <c r="D10" s="2">
        <v>308</v>
      </c>
      <c r="E10" s="2">
        <v>233</v>
      </c>
      <c r="F10" s="2">
        <v>199</v>
      </c>
      <c r="G10" s="2">
        <v>254</v>
      </c>
      <c r="H10" s="2">
        <v>144</v>
      </c>
      <c r="I10" s="2" t="s">
        <v>296</v>
      </c>
      <c r="J10" s="2"/>
      <c r="K10" s="2">
        <v>25</v>
      </c>
      <c r="L10" s="2">
        <v>25</v>
      </c>
      <c r="M10" s="2">
        <f t="shared" si="0"/>
        <v>1188</v>
      </c>
    </row>
    <row r="11" spans="1:13" ht="30" customHeight="1">
      <c r="A11" s="2">
        <v>9</v>
      </c>
      <c r="B11" s="5" t="s">
        <v>95</v>
      </c>
      <c r="C11" s="5" t="s">
        <v>96</v>
      </c>
      <c r="D11" s="2">
        <v>308</v>
      </c>
      <c r="E11" s="2">
        <v>233</v>
      </c>
      <c r="F11" s="2">
        <v>199</v>
      </c>
      <c r="G11" s="2">
        <v>254</v>
      </c>
      <c r="H11" s="2">
        <v>144</v>
      </c>
      <c r="I11" s="2" t="s">
        <v>296</v>
      </c>
      <c r="J11" s="2"/>
      <c r="K11" s="2">
        <v>25</v>
      </c>
      <c r="L11" s="2">
        <v>25</v>
      </c>
      <c r="M11" s="2">
        <f t="shared" si="0"/>
        <v>1188</v>
      </c>
    </row>
    <row r="12" spans="1:13" ht="30" customHeight="1">
      <c r="A12" s="2">
        <v>10</v>
      </c>
      <c r="B12" s="5" t="s">
        <v>97</v>
      </c>
      <c r="C12" s="5" t="s">
        <v>98</v>
      </c>
      <c r="D12" s="2">
        <v>308</v>
      </c>
      <c r="E12" s="2">
        <v>233</v>
      </c>
      <c r="F12" s="2">
        <v>199</v>
      </c>
      <c r="G12" s="2">
        <v>254</v>
      </c>
      <c r="H12" s="2">
        <v>144</v>
      </c>
      <c r="I12" s="2" t="s">
        <v>296</v>
      </c>
      <c r="J12" s="2"/>
      <c r="K12" s="2">
        <v>25</v>
      </c>
      <c r="L12" s="2">
        <v>25</v>
      </c>
      <c r="M12" s="2">
        <f t="shared" si="0"/>
        <v>1188</v>
      </c>
    </row>
    <row r="13" spans="1:13" ht="30" customHeight="1">
      <c r="A13" s="2">
        <v>11</v>
      </c>
      <c r="B13" s="5" t="s">
        <v>99</v>
      </c>
      <c r="C13" s="5" t="s">
        <v>100</v>
      </c>
      <c r="D13" s="2">
        <v>308</v>
      </c>
      <c r="E13" s="2">
        <v>233</v>
      </c>
      <c r="F13" s="2">
        <v>199</v>
      </c>
      <c r="G13" s="2">
        <v>254</v>
      </c>
      <c r="H13" s="2">
        <v>144</v>
      </c>
      <c r="I13" s="2" t="s">
        <v>296</v>
      </c>
      <c r="J13" s="2"/>
      <c r="K13" s="2">
        <v>25</v>
      </c>
      <c r="L13" s="2">
        <v>25</v>
      </c>
      <c r="M13" s="2">
        <f t="shared" si="0"/>
        <v>1188</v>
      </c>
    </row>
    <row r="14" spans="1:13" ht="30" customHeight="1">
      <c r="A14" s="2">
        <v>12</v>
      </c>
      <c r="B14" s="5" t="s">
        <v>101</v>
      </c>
      <c r="C14" s="5" t="s">
        <v>665</v>
      </c>
      <c r="D14" s="2">
        <v>308</v>
      </c>
      <c r="E14" s="2">
        <v>233</v>
      </c>
      <c r="F14" s="2">
        <v>199</v>
      </c>
      <c r="G14" s="2">
        <v>254</v>
      </c>
      <c r="H14" s="2">
        <v>144</v>
      </c>
      <c r="I14" s="2" t="s">
        <v>296</v>
      </c>
      <c r="J14" s="2"/>
      <c r="K14" s="2">
        <v>25</v>
      </c>
      <c r="L14" s="2">
        <v>25</v>
      </c>
      <c r="M14" s="2">
        <f t="shared" si="0"/>
        <v>1188</v>
      </c>
    </row>
    <row r="15" spans="1:13" ht="30" customHeight="1">
      <c r="A15" s="2">
        <v>13</v>
      </c>
      <c r="B15" s="5" t="s">
        <v>102</v>
      </c>
      <c r="C15" s="5" t="s">
        <v>103</v>
      </c>
      <c r="D15" s="2">
        <v>308</v>
      </c>
      <c r="E15" s="2">
        <v>233</v>
      </c>
      <c r="F15" s="2">
        <v>199</v>
      </c>
      <c r="G15" s="2">
        <v>254</v>
      </c>
      <c r="H15" s="2">
        <v>144</v>
      </c>
      <c r="I15" s="2" t="s">
        <v>296</v>
      </c>
      <c r="J15" s="2"/>
      <c r="K15" s="2">
        <v>25</v>
      </c>
      <c r="L15" s="2">
        <v>25</v>
      </c>
      <c r="M15" s="2">
        <f t="shared" si="0"/>
        <v>1188</v>
      </c>
    </row>
    <row r="16" spans="1:13" ht="30" customHeight="1">
      <c r="A16" s="2">
        <v>14</v>
      </c>
      <c r="B16" s="5" t="s">
        <v>104</v>
      </c>
      <c r="C16" s="5" t="s">
        <v>105</v>
      </c>
      <c r="D16" s="2">
        <v>308</v>
      </c>
      <c r="E16" s="2">
        <v>233</v>
      </c>
      <c r="F16" s="2">
        <v>199</v>
      </c>
      <c r="G16" s="2">
        <v>254</v>
      </c>
      <c r="H16" s="2">
        <v>144</v>
      </c>
      <c r="I16" s="2" t="s">
        <v>296</v>
      </c>
      <c r="J16" s="2"/>
      <c r="K16" s="2">
        <v>25</v>
      </c>
      <c r="L16" s="2">
        <v>25</v>
      </c>
      <c r="M16" s="2">
        <f t="shared" si="0"/>
        <v>1188</v>
      </c>
    </row>
    <row r="17" spans="1:13" ht="30" customHeight="1">
      <c r="A17" s="2">
        <v>15</v>
      </c>
      <c r="B17" s="5" t="s">
        <v>106</v>
      </c>
      <c r="C17" s="5" t="s">
        <v>107</v>
      </c>
      <c r="D17" s="2">
        <v>308</v>
      </c>
      <c r="E17" s="2">
        <v>233</v>
      </c>
      <c r="F17" s="2">
        <v>199</v>
      </c>
      <c r="G17" s="2">
        <v>254</v>
      </c>
      <c r="H17" s="2">
        <v>144</v>
      </c>
      <c r="I17" s="2" t="s">
        <v>296</v>
      </c>
      <c r="J17" s="2"/>
      <c r="K17" s="2">
        <v>25</v>
      </c>
      <c r="L17" s="2">
        <v>25</v>
      </c>
      <c r="M17" s="2">
        <f t="shared" si="0"/>
        <v>1188</v>
      </c>
    </row>
    <row r="18" spans="1:13" ht="30" customHeight="1">
      <c r="A18" s="2">
        <v>16</v>
      </c>
      <c r="B18" s="5" t="s">
        <v>108</v>
      </c>
      <c r="C18" s="5" t="s">
        <v>109</v>
      </c>
      <c r="D18" s="2">
        <v>308</v>
      </c>
      <c r="E18" s="2">
        <v>233</v>
      </c>
      <c r="F18" s="2">
        <v>199</v>
      </c>
      <c r="G18" s="2">
        <v>254</v>
      </c>
      <c r="H18" s="2">
        <v>144</v>
      </c>
      <c r="I18" s="2" t="s">
        <v>296</v>
      </c>
      <c r="J18" s="2"/>
      <c r="K18" s="2">
        <v>25</v>
      </c>
      <c r="L18" s="2">
        <v>25</v>
      </c>
      <c r="M18" s="2">
        <f t="shared" si="0"/>
        <v>1188</v>
      </c>
    </row>
    <row r="19" spans="1:13" ht="30" customHeight="1">
      <c r="A19" s="2">
        <v>17</v>
      </c>
      <c r="B19" s="5" t="s">
        <v>110</v>
      </c>
      <c r="C19" s="5" t="s">
        <v>111</v>
      </c>
      <c r="D19" s="2">
        <v>308</v>
      </c>
      <c r="E19" s="2">
        <v>233</v>
      </c>
      <c r="F19" s="2">
        <v>199</v>
      </c>
      <c r="G19" s="2">
        <v>254</v>
      </c>
      <c r="H19" s="2">
        <v>144</v>
      </c>
      <c r="I19" s="2" t="s">
        <v>296</v>
      </c>
      <c r="J19" s="2"/>
      <c r="K19" s="2">
        <v>25</v>
      </c>
      <c r="L19" s="2">
        <v>25</v>
      </c>
      <c r="M19" s="2">
        <f t="shared" si="0"/>
        <v>1188</v>
      </c>
    </row>
    <row r="20" spans="1:13" ht="30" customHeight="1">
      <c r="A20" s="2">
        <v>18</v>
      </c>
      <c r="B20" s="5" t="s">
        <v>112</v>
      </c>
      <c r="C20" s="5" t="s">
        <v>113</v>
      </c>
      <c r="D20" s="2">
        <v>308</v>
      </c>
      <c r="E20" s="2">
        <v>233</v>
      </c>
      <c r="F20" s="2">
        <v>199</v>
      </c>
      <c r="G20" s="2">
        <v>254</v>
      </c>
      <c r="H20" s="2">
        <v>144</v>
      </c>
      <c r="I20" s="2" t="s">
        <v>296</v>
      </c>
      <c r="J20" s="2"/>
      <c r="K20" s="2">
        <v>25</v>
      </c>
      <c r="L20" s="2">
        <v>25</v>
      </c>
      <c r="M20" s="2">
        <f t="shared" si="0"/>
        <v>1188</v>
      </c>
    </row>
    <row r="21" spans="1:13" ht="30" customHeight="1">
      <c r="A21" s="2">
        <v>19</v>
      </c>
      <c r="B21" s="5" t="s">
        <v>114</v>
      </c>
      <c r="C21" s="5" t="s">
        <v>115</v>
      </c>
      <c r="D21" s="2">
        <v>308</v>
      </c>
      <c r="E21" s="2">
        <v>233</v>
      </c>
      <c r="F21" s="2">
        <v>199</v>
      </c>
      <c r="G21" s="2">
        <v>254</v>
      </c>
      <c r="H21" s="2">
        <v>144</v>
      </c>
      <c r="I21" s="2" t="s">
        <v>296</v>
      </c>
      <c r="J21" s="2"/>
      <c r="K21" s="2">
        <v>25</v>
      </c>
      <c r="L21" s="2">
        <v>25</v>
      </c>
      <c r="M21" s="2">
        <f t="shared" si="0"/>
        <v>1188</v>
      </c>
    </row>
    <row r="22" spans="1:13" ht="30" customHeight="1">
      <c r="A22" s="2">
        <v>20</v>
      </c>
      <c r="B22" s="5" t="s">
        <v>116</v>
      </c>
      <c r="C22" s="5" t="s">
        <v>117</v>
      </c>
      <c r="D22" s="2">
        <v>308</v>
      </c>
      <c r="E22" s="2">
        <v>233</v>
      </c>
      <c r="F22" s="2">
        <v>199</v>
      </c>
      <c r="G22" s="2">
        <v>254</v>
      </c>
      <c r="H22" s="2">
        <v>144</v>
      </c>
      <c r="I22" s="2" t="s">
        <v>296</v>
      </c>
      <c r="J22" s="2"/>
      <c r="K22" s="2">
        <v>25</v>
      </c>
      <c r="L22" s="2">
        <v>25</v>
      </c>
      <c r="M22" s="2">
        <f t="shared" si="0"/>
        <v>1188</v>
      </c>
    </row>
    <row r="23" spans="1:13" ht="30" customHeight="1">
      <c r="A23" s="2">
        <v>21</v>
      </c>
      <c r="B23" s="5" t="s">
        <v>118</v>
      </c>
      <c r="C23" s="5" t="s">
        <v>119</v>
      </c>
      <c r="D23" s="2">
        <v>308</v>
      </c>
      <c r="E23" s="2">
        <v>233</v>
      </c>
      <c r="F23" s="2">
        <v>199</v>
      </c>
      <c r="G23" s="2">
        <v>254</v>
      </c>
      <c r="H23" s="2">
        <v>144</v>
      </c>
      <c r="I23" s="2" t="s">
        <v>296</v>
      </c>
      <c r="J23" s="2"/>
      <c r="K23" s="2">
        <v>25</v>
      </c>
      <c r="L23" s="2">
        <v>25</v>
      </c>
      <c r="M23" s="2">
        <f t="shared" si="0"/>
        <v>1188</v>
      </c>
    </row>
    <row r="24" spans="1:13" ht="30" customHeight="1">
      <c r="A24" s="2">
        <v>22</v>
      </c>
      <c r="B24" s="5" t="s">
        <v>120</v>
      </c>
      <c r="C24" s="5" t="s">
        <v>121</v>
      </c>
      <c r="D24" s="2">
        <v>308</v>
      </c>
      <c r="E24" s="2">
        <v>233</v>
      </c>
      <c r="F24" s="2">
        <v>199</v>
      </c>
      <c r="G24" s="2">
        <v>254</v>
      </c>
      <c r="H24" s="2">
        <v>144</v>
      </c>
      <c r="I24" s="2" t="s">
        <v>296</v>
      </c>
      <c r="J24" s="2"/>
      <c r="K24" s="2">
        <v>25</v>
      </c>
      <c r="L24" s="2">
        <v>25</v>
      </c>
      <c r="M24" s="2">
        <f t="shared" si="0"/>
        <v>1188</v>
      </c>
    </row>
    <row r="25" spans="1:13" ht="30" customHeight="1">
      <c r="A25" s="2">
        <v>23</v>
      </c>
      <c r="B25" s="5" t="s">
        <v>122</v>
      </c>
      <c r="C25" s="5" t="s">
        <v>123</v>
      </c>
      <c r="D25" s="2">
        <v>308</v>
      </c>
      <c r="E25" s="2">
        <v>233</v>
      </c>
      <c r="F25" s="2">
        <v>199</v>
      </c>
      <c r="G25" s="2">
        <v>254</v>
      </c>
      <c r="H25" s="2">
        <v>144</v>
      </c>
      <c r="I25" s="2" t="s">
        <v>296</v>
      </c>
      <c r="J25" s="2"/>
      <c r="K25" s="2">
        <v>25</v>
      </c>
      <c r="L25" s="2">
        <v>25</v>
      </c>
      <c r="M25" s="2">
        <f t="shared" si="0"/>
        <v>1188</v>
      </c>
    </row>
    <row r="26" spans="1:13" ht="30" customHeight="1">
      <c r="A26" s="2">
        <v>24</v>
      </c>
      <c r="B26" s="5" t="s">
        <v>124</v>
      </c>
      <c r="C26" s="5" t="s">
        <v>125</v>
      </c>
      <c r="D26" s="2">
        <v>308</v>
      </c>
      <c r="E26" s="2">
        <v>233</v>
      </c>
      <c r="F26" s="2">
        <v>199</v>
      </c>
      <c r="G26" s="2">
        <v>254</v>
      </c>
      <c r="H26" s="2">
        <v>144</v>
      </c>
      <c r="I26" s="2" t="s">
        <v>296</v>
      </c>
      <c r="J26" s="2"/>
      <c r="K26" s="2">
        <v>25</v>
      </c>
      <c r="L26" s="2">
        <v>25</v>
      </c>
      <c r="M26" s="2">
        <f t="shared" si="0"/>
        <v>1188</v>
      </c>
    </row>
    <row r="27" spans="1:13" ht="30" customHeight="1">
      <c r="A27" s="2">
        <v>25</v>
      </c>
      <c r="B27" s="5" t="s">
        <v>126</v>
      </c>
      <c r="C27" s="5" t="s">
        <v>127</v>
      </c>
      <c r="D27" s="2">
        <v>308</v>
      </c>
      <c r="E27" s="2">
        <v>233</v>
      </c>
      <c r="F27" s="2">
        <v>199</v>
      </c>
      <c r="G27" s="2">
        <v>254</v>
      </c>
      <c r="H27" s="2">
        <v>144</v>
      </c>
      <c r="I27" s="2" t="s">
        <v>296</v>
      </c>
      <c r="J27" s="2"/>
      <c r="K27" s="2">
        <v>25</v>
      </c>
      <c r="L27" s="2">
        <v>25</v>
      </c>
      <c r="M27" s="2">
        <f t="shared" si="0"/>
        <v>1188</v>
      </c>
    </row>
    <row r="28" spans="1:13" ht="30" customHeight="1">
      <c r="A28" s="2">
        <v>26</v>
      </c>
      <c r="B28" s="5" t="s">
        <v>128</v>
      </c>
      <c r="C28" s="5" t="s">
        <v>129</v>
      </c>
      <c r="D28" s="2">
        <v>308</v>
      </c>
      <c r="E28" s="2">
        <v>233</v>
      </c>
      <c r="F28" s="2">
        <v>199</v>
      </c>
      <c r="G28" s="2">
        <v>254</v>
      </c>
      <c r="H28" s="2">
        <v>144</v>
      </c>
      <c r="I28" s="2" t="s">
        <v>296</v>
      </c>
      <c r="J28" s="2">
        <v>26</v>
      </c>
      <c r="K28" s="2">
        <v>25</v>
      </c>
      <c r="L28" s="2">
        <v>25</v>
      </c>
      <c r="M28" s="2">
        <f t="shared" si="0"/>
        <v>1214</v>
      </c>
    </row>
    <row r="29" spans="1:13" ht="30" customHeight="1">
      <c r="A29" s="2">
        <v>27</v>
      </c>
      <c r="B29" s="5" t="s">
        <v>130</v>
      </c>
      <c r="C29" s="5" t="s">
        <v>131</v>
      </c>
      <c r="D29" s="2">
        <v>308</v>
      </c>
      <c r="E29" s="2">
        <v>233</v>
      </c>
      <c r="F29" s="2">
        <v>199</v>
      </c>
      <c r="G29" s="2">
        <v>254</v>
      </c>
      <c r="H29" s="2">
        <v>144</v>
      </c>
      <c r="I29" s="2" t="s">
        <v>296</v>
      </c>
      <c r="J29" s="2"/>
      <c r="K29" s="2">
        <v>25</v>
      </c>
      <c r="L29" s="2">
        <v>25</v>
      </c>
      <c r="M29" s="2">
        <f t="shared" si="0"/>
        <v>1188</v>
      </c>
    </row>
    <row r="30" spans="1:13" ht="30" customHeight="1">
      <c r="A30" s="2">
        <v>28</v>
      </c>
      <c r="B30" s="5" t="s">
        <v>132</v>
      </c>
      <c r="C30" s="5" t="s">
        <v>133</v>
      </c>
      <c r="D30" s="2">
        <v>308</v>
      </c>
      <c r="E30" s="2">
        <v>233</v>
      </c>
      <c r="F30" s="2">
        <v>199</v>
      </c>
      <c r="G30" s="2">
        <v>254</v>
      </c>
      <c r="H30" s="2">
        <v>144</v>
      </c>
      <c r="I30" s="2" t="s">
        <v>296</v>
      </c>
      <c r="J30" s="2"/>
      <c r="K30" s="2">
        <v>25</v>
      </c>
      <c r="L30" s="2">
        <v>25</v>
      </c>
      <c r="M30" s="2">
        <f t="shared" si="0"/>
        <v>1188</v>
      </c>
    </row>
    <row r="31" spans="1:13" ht="30" customHeight="1">
      <c r="A31" s="2">
        <v>29</v>
      </c>
      <c r="B31" s="5" t="s">
        <v>134</v>
      </c>
      <c r="C31" s="5" t="s">
        <v>135</v>
      </c>
      <c r="D31" s="2">
        <v>308</v>
      </c>
      <c r="E31" s="2">
        <v>233</v>
      </c>
      <c r="F31" s="2">
        <v>199</v>
      </c>
      <c r="G31" s="2">
        <v>254</v>
      </c>
      <c r="H31" s="2">
        <v>144</v>
      </c>
      <c r="I31" s="2" t="s">
        <v>296</v>
      </c>
      <c r="J31" s="2"/>
      <c r="K31" s="2">
        <v>25</v>
      </c>
      <c r="L31" s="2">
        <v>25</v>
      </c>
      <c r="M31" s="2">
        <f t="shared" si="0"/>
        <v>1188</v>
      </c>
    </row>
    <row r="32" spans="1:13" ht="30" customHeight="1">
      <c r="A32" s="2">
        <v>30</v>
      </c>
      <c r="B32" s="5" t="s">
        <v>136</v>
      </c>
      <c r="C32" s="5" t="s">
        <v>137</v>
      </c>
      <c r="D32" s="2">
        <v>308</v>
      </c>
      <c r="E32" s="2">
        <v>233</v>
      </c>
      <c r="F32" s="2">
        <v>199</v>
      </c>
      <c r="G32" s="2">
        <v>254</v>
      </c>
      <c r="H32" s="2">
        <v>144</v>
      </c>
      <c r="I32" s="2" t="s">
        <v>296</v>
      </c>
      <c r="J32" s="2"/>
      <c r="K32" s="2">
        <v>25</v>
      </c>
      <c r="L32" s="2">
        <v>25</v>
      </c>
      <c r="M32" s="2">
        <f t="shared" si="0"/>
        <v>1188</v>
      </c>
    </row>
    <row r="33" spans="1:13" ht="30" customHeight="1">
      <c r="A33" s="2">
        <v>31</v>
      </c>
      <c r="B33" s="5" t="s">
        <v>138</v>
      </c>
      <c r="C33" s="5" t="s">
        <v>139</v>
      </c>
      <c r="D33" s="2">
        <v>308</v>
      </c>
      <c r="E33" s="2">
        <v>233</v>
      </c>
      <c r="F33" s="2">
        <v>199</v>
      </c>
      <c r="G33" s="2">
        <v>254</v>
      </c>
      <c r="H33" s="2">
        <v>144</v>
      </c>
      <c r="I33" s="2" t="s">
        <v>296</v>
      </c>
      <c r="J33" s="2"/>
      <c r="K33" s="2">
        <v>25</v>
      </c>
      <c r="L33" s="2">
        <v>25</v>
      </c>
      <c r="M33" s="2">
        <f t="shared" si="0"/>
        <v>1188</v>
      </c>
    </row>
    <row r="34" spans="1:13" ht="30" customHeight="1">
      <c r="A34" s="2">
        <v>32</v>
      </c>
      <c r="B34" s="5" t="s">
        <v>140</v>
      </c>
      <c r="C34" s="5" t="s">
        <v>141</v>
      </c>
      <c r="D34" s="2">
        <v>308</v>
      </c>
      <c r="E34" s="2">
        <v>233</v>
      </c>
      <c r="F34" s="2">
        <v>199</v>
      </c>
      <c r="G34" s="2">
        <v>254</v>
      </c>
      <c r="H34" s="2">
        <v>144</v>
      </c>
      <c r="I34" s="2" t="s">
        <v>296</v>
      </c>
      <c r="J34" s="2"/>
      <c r="K34" s="2">
        <v>25</v>
      </c>
      <c r="L34" s="9" t="s">
        <v>291</v>
      </c>
      <c r="M34" s="2">
        <f t="shared" si="0"/>
        <v>1163</v>
      </c>
    </row>
    <row r="35" spans="1:13" ht="30" customHeight="1">
      <c r="A35" s="2">
        <v>33</v>
      </c>
      <c r="B35" s="5" t="s">
        <v>142</v>
      </c>
      <c r="C35" s="5" t="s">
        <v>143</v>
      </c>
      <c r="D35" s="2">
        <v>308</v>
      </c>
      <c r="E35" s="2">
        <v>233</v>
      </c>
      <c r="F35" s="2">
        <v>199</v>
      </c>
      <c r="G35" s="2">
        <v>254</v>
      </c>
      <c r="H35" s="2">
        <v>144</v>
      </c>
      <c r="I35" s="2" t="s">
        <v>296</v>
      </c>
      <c r="J35" s="2"/>
      <c r="K35" s="2">
        <v>25</v>
      </c>
      <c r="L35" s="2">
        <v>25</v>
      </c>
      <c r="M35" s="2">
        <f t="shared" si="0"/>
        <v>1188</v>
      </c>
    </row>
    <row r="36" spans="1:13" ht="30" customHeight="1">
      <c r="A36" s="2">
        <v>34</v>
      </c>
      <c r="B36" s="5" t="s">
        <v>144</v>
      </c>
      <c r="C36" s="5" t="s">
        <v>145</v>
      </c>
      <c r="D36" s="2">
        <v>308</v>
      </c>
      <c r="E36" s="2">
        <v>233</v>
      </c>
      <c r="F36" s="2">
        <v>199</v>
      </c>
      <c r="G36" s="2">
        <v>254</v>
      </c>
      <c r="H36" s="2">
        <v>144</v>
      </c>
      <c r="I36" s="2" t="s">
        <v>296</v>
      </c>
      <c r="J36" s="2"/>
      <c r="K36" s="2">
        <v>25</v>
      </c>
      <c r="L36" s="2">
        <v>25</v>
      </c>
      <c r="M36" s="2">
        <f t="shared" si="0"/>
        <v>1188</v>
      </c>
    </row>
    <row r="37" spans="1:13" ht="30" customHeight="1">
      <c r="A37" s="2">
        <v>35</v>
      </c>
      <c r="B37" s="5" t="s">
        <v>146</v>
      </c>
      <c r="C37" s="5" t="s">
        <v>147</v>
      </c>
      <c r="D37" s="2">
        <v>308</v>
      </c>
      <c r="E37" s="2">
        <v>233</v>
      </c>
      <c r="F37" s="2">
        <v>199</v>
      </c>
      <c r="G37" s="2">
        <v>254</v>
      </c>
      <c r="H37" s="2">
        <v>144</v>
      </c>
      <c r="I37" s="2" t="s">
        <v>296</v>
      </c>
      <c r="J37" s="2"/>
      <c r="K37" s="2">
        <v>25</v>
      </c>
      <c r="L37" s="2">
        <v>25</v>
      </c>
      <c r="M37" s="2">
        <f t="shared" si="0"/>
        <v>1188</v>
      </c>
    </row>
    <row r="38" spans="1:13" ht="30" customHeight="1">
      <c r="A38" s="2">
        <v>36</v>
      </c>
      <c r="B38" s="5" t="s">
        <v>148</v>
      </c>
      <c r="C38" s="5" t="s">
        <v>149</v>
      </c>
      <c r="D38" s="2">
        <v>308</v>
      </c>
      <c r="E38" s="2">
        <v>233</v>
      </c>
      <c r="F38" s="2">
        <v>199</v>
      </c>
      <c r="G38" s="2">
        <v>254</v>
      </c>
      <c r="H38" s="2">
        <v>144</v>
      </c>
      <c r="I38" s="2" t="s">
        <v>296</v>
      </c>
      <c r="J38" s="2"/>
      <c r="K38" s="2">
        <v>25</v>
      </c>
      <c r="L38" s="2">
        <v>25</v>
      </c>
      <c r="M38" s="2">
        <f t="shared" si="0"/>
        <v>1188</v>
      </c>
    </row>
    <row r="39" spans="1:13" ht="30" customHeight="1">
      <c r="A39" s="2">
        <v>37</v>
      </c>
      <c r="B39" s="5" t="s">
        <v>150</v>
      </c>
      <c r="C39" s="5" t="s">
        <v>151</v>
      </c>
      <c r="D39" s="2">
        <v>308</v>
      </c>
      <c r="E39" s="2">
        <v>233</v>
      </c>
      <c r="F39" s="2">
        <v>199</v>
      </c>
      <c r="G39" s="2">
        <v>254</v>
      </c>
      <c r="H39" s="2">
        <v>144</v>
      </c>
      <c r="I39" s="2" t="s">
        <v>296</v>
      </c>
      <c r="J39" s="2"/>
      <c r="K39" s="2">
        <v>25</v>
      </c>
      <c r="L39" s="2">
        <v>25</v>
      </c>
      <c r="M39" s="2">
        <f t="shared" si="0"/>
        <v>1188</v>
      </c>
    </row>
    <row r="40" spans="1:13" ht="30" customHeight="1">
      <c r="A40" s="2">
        <v>38</v>
      </c>
      <c r="B40" s="5" t="s">
        <v>152</v>
      </c>
      <c r="C40" s="5" t="s">
        <v>153</v>
      </c>
      <c r="D40" s="2">
        <v>308</v>
      </c>
      <c r="E40" s="2">
        <v>233</v>
      </c>
      <c r="F40" s="2">
        <v>199</v>
      </c>
      <c r="G40" s="2">
        <v>254</v>
      </c>
      <c r="H40" s="2">
        <v>144</v>
      </c>
      <c r="I40" s="2" t="s">
        <v>296</v>
      </c>
      <c r="J40" s="2"/>
      <c r="K40" s="2">
        <v>25</v>
      </c>
      <c r="L40" s="2">
        <v>25</v>
      </c>
      <c r="M40" s="2">
        <f t="shared" si="0"/>
        <v>1188</v>
      </c>
    </row>
    <row r="41" spans="1:13" ht="30" customHeight="1">
      <c r="A41" s="2">
        <v>39</v>
      </c>
      <c r="B41" s="5" t="s">
        <v>154</v>
      </c>
      <c r="C41" s="5" t="s">
        <v>703</v>
      </c>
      <c r="D41" s="2">
        <v>308</v>
      </c>
      <c r="E41" s="2">
        <v>233</v>
      </c>
      <c r="F41" s="2">
        <v>199</v>
      </c>
      <c r="G41" s="2">
        <v>254</v>
      </c>
      <c r="H41" s="2">
        <v>144</v>
      </c>
      <c r="I41" s="2" t="s">
        <v>296</v>
      </c>
      <c r="J41" s="2"/>
      <c r="K41" s="2">
        <v>25</v>
      </c>
      <c r="L41" s="2">
        <v>25</v>
      </c>
      <c r="M41" s="2">
        <f t="shared" si="0"/>
        <v>1188</v>
      </c>
    </row>
  </sheetData>
  <mergeCells count="1">
    <mergeCell ref="A1:L1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2"/>
  <sheetViews>
    <sheetView workbookViewId="0">
      <selection activeCell="J2" sqref="J2:K2"/>
    </sheetView>
  </sheetViews>
  <sheetFormatPr defaultRowHeight="13.5"/>
  <cols>
    <col min="2" max="2" width="14.375" customWidth="1"/>
    <col min="6" max="6" width="10.375" customWidth="1"/>
    <col min="7" max="7" width="10.125" customWidth="1"/>
    <col min="12" max="12" width="11.125" customWidth="1"/>
  </cols>
  <sheetData>
    <row r="1" spans="1:12" ht="27" customHeight="1">
      <c r="A1" s="10" t="s">
        <v>579</v>
      </c>
      <c r="B1" s="10"/>
      <c r="C1" s="10"/>
      <c r="D1" s="10"/>
      <c r="E1" s="10"/>
      <c r="F1" s="10"/>
      <c r="G1" s="10"/>
      <c r="H1" s="10"/>
      <c r="I1" s="10"/>
    </row>
    <row r="2" spans="1:12" ht="26.25" customHeight="1">
      <c r="A2" s="3" t="s">
        <v>293</v>
      </c>
      <c r="B2" s="3" t="s">
        <v>294</v>
      </c>
      <c r="C2" s="3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580</v>
      </c>
      <c r="C3" s="5" t="s">
        <v>581</v>
      </c>
      <c r="D3" s="2">
        <v>401</v>
      </c>
      <c r="E3" s="2">
        <v>248</v>
      </c>
      <c r="F3" s="2">
        <v>268</v>
      </c>
      <c r="G3" s="2">
        <v>329</v>
      </c>
      <c r="H3" s="2" t="s">
        <v>296</v>
      </c>
      <c r="I3" s="2" t="s">
        <v>296</v>
      </c>
      <c r="J3" s="9">
        <v>25</v>
      </c>
      <c r="K3" s="2">
        <v>25</v>
      </c>
      <c r="L3" s="2">
        <f t="shared" ref="L3:L32" si="0">SUM(D3:K3)</f>
        <v>1296</v>
      </c>
    </row>
    <row r="4" spans="1:12" ht="30" customHeight="1">
      <c r="A4" s="2">
        <v>2</v>
      </c>
      <c r="B4" s="5" t="s">
        <v>582</v>
      </c>
      <c r="C4" s="5" t="s">
        <v>583</v>
      </c>
      <c r="D4" s="2">
        <v>401</v>
      </c>
      <c r="E4" s="2">
        <v>248</v>
      </c>
      <c r="F4" s="2">
        <v>268</v>
      </c>
      <c r="G4" s="2">
        <v>329</v>
      </c>
      <c r="H4" s="2" t="s">
        <v>296</v>
      </c>
      <c r="I4" s="2" t="s">
        <v>296</v>
      </c>
      <c r="J4" s="9">
        <v>25</v>
      </c>
      <c r="K4" s="9" t="s">
        <v>291</v>
      </c>
      <c r="L4" s="2">
        <f t="shared" si="0"/>
        <v>1271</v>
      </c>
    </row>
    <row r="5" spans="1:12" ht="30" customHeight="1">
      <c r="A5" s="2">
        <v>3</v>
      </c>
      <c r="B5" s="5" t="s">
        <v>584</v>
      </c>
      <c r="C5" s="5" t="s">
        <v>585</v>
      </c>
      <c r="D5" s="2">
        <v>401</v>
      </c>
      <c r="E5" s="2">
        <v>248</v>
      </c>
      <c r="F5" s="2">
        <v>268</v>
      </c>
      <c r="G5" s="2">
        <v>329</v>
      </c>
      <c r="H5" s="2" t="s">
        <v>296</v>
      </c>
      <c r="I5" s="2" t="s">
        <v>296</v>
      </c>
      <c r="J5" s="9">
        <v>25</v>
      </c>
      <c r="K5" s="9">
        <v>25</v>
      </c>
      <c r="L5" s="2">
        <f t="shared" si="0"/>
        <v>1296</v>
      </c>
    </row>
    <row r="6" spans="1:12" ht="30" customHeight="1">
      <c r="A6" s="2">
        <v>4</v>
      </c>
      <c r="B6" s="5" t="s">
        <v>586</v>
      </c>
      <c r="C6" s="5" t="s">
        <v>587</v>
      </c>
      <c r="D6" s="2">
        <v>401</v>
      </c>
      <c r="E6" s="2">
        <v>248</v>
      </c>
      <c r="F6" s="2">
        <v>268</v>
      </c>
      <c r="G6" s="2">
        <v>329</v>
      </c>
      <c r="H6" s="2" t="s">
        <v>296</v>
      </c>
      <c r="I6" s="2" t="s">
        <v>296</v>
      </c>
      <c r="J6" s="9">
        <v>25</v>
      </c>
      <c r="K6" s="9">
        <v>25</v>
      </c>
      <c r="L6" s="2">
        <f t="shared" si="0"/>
        <v>1296</v>
      </c>
    </row>
    <row r="7" spans="1:12" ht="30" customHeight="1">
      <c r="A7" s="2">
        <v>5</v>
      </c>
      <c r="B7" s="5" t="s">
        <v>588</v>
      </c>
      <c r="C7" s="5" t="s">
        <v>589</v>
      </c>
      <c r="D7" s="2">
        <v>401</v>
      </c>
      <c r="E7" s="2">
        <v>248</v>
      </c>
      <c r="F7" s="2">
        <v>268</v>
      </c>
      <c r="G7" s="2">
        <v>329</v>
      </c>
      <c r="H7" s="2" t="s">
        <v>296</v>
      </c>
      <c r="I7" s="2" t="s">
        <v>296</v>
      </c>
      <c r="J7" s="9">
        <v>25</v>
      </c>
      <c r="K7" s="9">
        <v>25</v>
      </c>
      <c r="L7" s="2">
        <f t="shared" si="0"/>
        <v>1296</v>
      </c>
    </row>
    <row r="8" spans="1:12" ht="30" customHeight="1">
      <c r="A8" s="2">
        <v>6</v>
      </c>
      <c r="B8" s="5" t="s">
        <v>590</v>
      </c>
      <c r="C8" s="5" t="s">
        <v>591</v>
      </c>
      <c r="D8" s="2">
        <v>401</v>
      </c>
      <c r="E8" s="2">
        <v>248</v>
      </c>
      <c r="F8" s="2">
        <v>268</v>
      </c>
      <c r="G8" s="2">
        <v>329</v>
      </c>
      <c r="H8" s="2" t="s">
        <v>296</v>
      </c>
      <c r="I8" s="2" t="s">
        <v>296</v>
      </c>
      <c r="J8" s="9">
        <v>25</v>
      </c>
      <c r="K8" s="9">
        <v>25</v>
      </c>
      <c r="L8" s="2">
        <f t="shared" si="0"/>
        <v>1296</v>
      </c>
    </row>
    <row r="9" spans="1:12" ht="30" customHeight="1">
      <c r="A9" s="2">
        <v>7</v>
      </c>
      <c r="B9" s="5" t="s">
        <v>592</v>
      </c>
      <c r="C9" s="5" t="s">
        <v>593</v>
      </c>
      <c r="D9" s="2">
        <v>401</v>
      </c>
      <c r="E9" s="2">
        <v>248</v>
      </c>
      <c r="F9" s="2">
        <v>268</v>
      </c>
      <c r="G9" s="2">
        <v>329</v>
      </c>
      <c r="H9" s="2" t="s">
        <v>296</v>
      </c>
      <c r="I9" s="2" t="s">
        <v>296</v>
      </c>
      <c r="J9" s="9">
        <v>25</v>
      </c>
      <c r="K9" s="9">
        <v>25</v>
      </c>
      <c r="L9" s="2">
        <f t="shared" si="0"/>
        <v>1296</v>
      </c>
    </row>
    <row r="10" spans="1:12" ht="30" customHeight="1">
      <c r="A10" s="2">
        <v>8</v>
      </c>
      <c r="B10" s="5" t="s">
        <v>594</v>
      </c>
      <c r="C10" s="5" t="s">
        <v>595</v>
      </c>
      <c r="D10" s="2">
        <v>401</v>
      </c>
      <c r="E10" s="2">
        <v>248</v>
      </c>
      <c r="F10" s="2">
        <v>268</v>
      </c>
      <c r="G10" s="2">
        <v>329</v>
      </c>
      <c r="H10" s="2" t="s">
        <v>296</v>
      </c>
      <c r="I10" s="2" t="s">
        <v>296</v>
      </c>
      <c r="J10" s="9">
        <v>25</v>
      </c>
      <c r="K10" s="9" t="s">
        <v>291</v>
      </c>
      <c r="L10" s="2">
        <f t="shared" si="0"/>
        <v>1271</v>
      </c>
    </row>
    <row r="11" spans="1:12" ht="30" customHeight="1">
      <c r="A11" s="2">
        <v>9</v>
      </c>
      <c r="B11" s="5" t="s">
        <v>596</v>
      </c>
      <c r="C11" s="5" t="s">
        <v>597</v>
      </c>
      <c r="D11" s="2">
        <v>401</v>
      </c>
      <c r="E11" s="2">
        <v>248</v>
      </c>
      <c r="F11" s="2">
        <v>268</v>
      </c>
      <c r="G11" s="2">
        <v>329</v>
      </c>
      <c r="H11" s="2" t="s">
        <v>296</v>
      </c>
      <c r="I11" s="2" t="s">
        <v>296</v>
      </c>
      <c r="J11" s="9">
        <v>25</v>
      </c>
      <c r="K11" s="9" t="s">
        <v>291</v>
      </c>
      <c r="L11" s="2">
        <f t="shared" si="0"/>
        <v>1271</v>
      </c>
    </row>
    <row r="12" spans="1:12" ht="30" customHeight="1">
      <c r="A12" s="2">
        <v>10</v>
      </c>
      <c r="B12" s="5" t="s">
        <v>598</v>
      </c>
      <c r="C12" s="5" t="s">
        <v>599</v>
      </c>
      <c r="D12" s="2">
        <v>401</v>
      </c>
      <c r="E12" s="2">
        <v>248</v>
      </c>
      <c r="F12" s="2">
        <v>268</v>
      </c>
      <c r="G12" s="2">
        <v>329</v>
      </c>
      <c r="H12" s="2" t="s">
        <v>296</v>
      </c>
      <c r="I12" s="2" t="s">
        <v>296</v>
      </c>
      <c r="J12" s="9">
        <v>25</v>
      </c>
      <c r="K12" s="9" t="s">
        <v>291</v>
      </c>
      <c r="L12" s="2">
        <f t="shared" si="0"/>
        <v>1271</v>
      </c>
    </row>
    <row r="13" spans="1:12" ht="30" customHeight="1">
      <c r="A13" s="2">
        <v>11</v>
      </c>
      <c r="B13" s="5" t="s">
        <v>600</v>
      </c>
      <c r="C13" s="5" t="s">
        <v>601</v>
      </c>
      <c r="D13" s="2">
        <v>401</v>
      </c>
      <c r="E13" s="2">
        <v>248</v>
      </c>
      <c r="F13" s="2">
        <v>268</v>
      </c>
      <c r="G13" s="2">
        <v>329</v>
      </c>
      <c r="H13" s="2" t="s">
        <v>296</v>
      </c>
      <c r="I13" s="2" t="s">
        <v>296</v>
      </c>
      <c r="J13" s="9">
        <v>25</v>
      </c>
      <c r="K13" s="9" t="s">
        <v>291</v>
      </c>
      <c r="L13" s="2">
        <f t="shared" si="0"/>
        <v>1271</v>
      </c>
    </row>
    <row r="14" spans="1:12" ht="30" customHeight="1">
      <c r="A14" s="2">
        <v>12</v>
      </c>
      <c r="B14" s="5" t="s">
        <v>602</v>
      </c>
      <c r="C14" s="5" t="s">
        <v>603</v>
      </c>
      <c r="D14" s="2">
        <v>401</v>
      </c>
      <c r="E14" s="2">
        <v>248</v>
      </c>
      <c r="F14" s="2">
        <v>268</v>
      </c>
      <c r="G14" s="2">
        <v>329</v>
      </c>
      <c r="H14" s="2" t="s">
        <v>296</v>
      </c>
      <c r="I14" s="2" t="s">
        <v>296</v>
      </c>
      <c r="J14" s="9">
        <v>25</v>
      </c>
      <c r="K14" s="9" t="s">
        <v>291</v>
      </c>
      <c r="L14" s="2">
        <f t="shared" si="0"/>
        <v>1271</v>
      </c>
    </row>
    <row r="15" spans="1:12" ht="30" customHeight="1">
      <c r="A15" s="2">
        <v>13</v>
      </c>
      <c r="B15" s="5" t="s">
        <v>604</v>
      </c>
      <c r="C15" s="5" t="s">
        <v>605</v>
      </c>
      <c r="D15" s="2">
        <v>401</v>
      </c>
      <c r="E15" s="2">
        <v>248</v>
      </c>
      <c r="F15" s="2">
        <v>268</v>
      </c>
      <c r="G15" s="2">
        <v>329</v>
      </c>
      <c r="H15" s="2" t="s">
        <v>296</v>
      </c>
      <c r="I15" s="2" t="s">
        <v>296</v>
      </c>
      <c r="J15" s="9">
        <v>25</v>
      </c>
      <c r="K15" s="9" t="s">
        <v>291</v>
      </c>
      <c r="L15" s="2">
        <f t="shared" si="0"/>
        <v>1271</v>
      </c>
    </row>
    <row r="16" spans="1:12" ht="30" customHeight="1">
      <c r="A16" s="2">
        <v>14</v>
      </c>
      <c r="B16" s="5" t="s">
        <v>606</v>
      </c>
      <c r="C16" s="5" t="s">
        <v>607</v>
      </c>
      <c r="D16" s="2">
        <v>401</v>
      </c>
      <c r="E16" s="2">
        <v>248</v>
      </c>
      <c r="F16" s="2">
        <v>268</v>
      </c>
      <c r="G16" s="2">
        <v>329</v>
      </c>
      <c r="H16" s="2" t="s">
        <v>296</v>
      </c>
      <c r="I16" s="2" t="s">
        <v>296</v>
      </c>
      <c r="J16" s="9">
        <v>25</v>
      </c>
      <c r="K16" s="9">
        <v>25</v>
      </c>
      <c r="L16" s="2">
        <f t="shared" si="0"/>
        <v>1296</v>
      </c>
    </row>
    <row r="17" spans="1:12" ht="30" customHeight="1">
      <c r="A17" s="2">
        <v>15</v>
      </c>
      <c r="B17" s="5" t="s">
        <v>608</v>
      </c>
      <c r="C17" s="5" t="s">
        <v>609</v>
      </c>
      <c r="D17" s="2">
        <v>401</v>
      </c>
      <c r="E17" s="2">
        <v>248</v>
      </c>
      <c r="F17" s="2">
        <v>268</v>
      </c>
      <c r="G17" s="2">
        <v>329</v>
      </c>
      <c r="H17" s="2" t="s">
        <v>296</v>
      </c>
      <c r="I17" s="2" t="s">
        <v>296</v>
      </c>
      <c r="J17" s="9">
        <v>25</v>
      </c>
      <c r="K17" s="9">
        <v>25</v>
      </c>
      <c r="L17" s="2">
        <f t="shared" si="0"/>
        <v>1296</v>
      </c>
    </row>
    <row r="18" spans="1:12" ht="30" customHeight="1">
      <c r="A18" s="2">
        <v>16</v>
      </c>
      <c r="B18" s="5" t="s">
        <v>610</v>
      </c>
      <c r="C18" s="5" t="s">
        <v>611</v>
      </c>
      <c r="D18" s="2">
        <v>401</v>
      </c>
      <c r="E18" s="2">
        <v>248</v>
      </c>
      <c r="F18" s="2">
        <v>268</v>
      </c>
      <c r="G18" s="2">
        <v>329</v>
      </c>
      <c r="H18" s="2" t="s">
        <v>296</v>
      </c>
      <c r="I18" s="2" t="s">
        <v>296</v>
      </c>
      <c r="J18" s="9">
        <v>25</v>
      </c>
      <c r="K18" s="9" t="s">
        <v>291</v>
      </c>
      <c r="L18" s="2">
        <f t="shared" si="0"/>
        <v>1271</v>
      </c>
    </row>
    <row r="19" spans="1:12" ht="30" customHeight="1">
      <c r="A19" s="2">
        <v>17</v>
      </c>
      <c r="B19" s="5" t="s">
        <v>612</v>
      </c>
      <c r="C19" s="5" t="s">
        <v>613</v>
      </c>
      <c r="D19" s="2">
        <v>401</v>
      </c>
      <c r="E19" s="2">
        <v>248</v>
      </c>
      <c r="F19" s="2">
        <v>268</v>
      </c>
      <c r="G19" s="2">
        <v>329</v>
      </c>
      <c r="H19" s="2" t="s">
        <v>296</v>
      </c>
      <c r="I19" s="2" t="s">
        <v>296</v>
      </c>
      <c r="J19" s="9">
        <v>25</v>
      </c>
      <c r="K19" s="9" t="s">
        <v>291</v>
      </c>
      <c r="L19" s="2">
        <f t="shared" si="0"/>
        <v>1271</v>
      </c>
    </row>
    <row r="20" spans="1:12" ht="30" customHeight="1">
      <c r="A20" s="2">
        <v>18</v>
      </c>
      <c r="B20" s="5" t="s">
        <v>614</v>
      </c>
      <c r="C20" s="5" t="s">
        <v>615</v>
      </c>
      <c r="D20" s="2">
        <v>401</v>
      </c>
      <c r="E20" s="2">
        <v>248</v>
      </c>
      <c r="F20" s="2">
        <v>268</v>
      </c>
      <c r="G20" s="2">
        <v>329</v>
      </c>
      <c r="H20" s="2" t="s">
        <v>296</v>
      </c>
      <c r="I20" s="2" t="s">
        <v>296</v>
      </c>
      <c r="J20" s="9">
        <v>25</v>
      </c>
      <c r="K20" s="9" t="s">
        <v>291</v>
      </c>
      <c r="L20" s="2">
        <f t="shared" si="0"/>
        <v>1271</v>
      </c>
    </row>
    <row r="21" spans="1:12" ht="30" customHeight="1">
      <c r="A21" s="2">
        <v>19</v>
      </c>
      <c r="B21" s="5" t="s">
        <v>616</v>
      </c>
      <c r="C21" s="5" t="s">
        <v>617</v>
      </c>
      <c r="D21" s="2">
        <v>401</v>
      </c>
      <c r="E21" s="2">
        <v>248</v>
      </c>
      <c r="F21" s="2">
        <v>268</v>
      </c>
      <c r="G21" s="2">
        <v>329</v>
      </c>
      <c r="H21" s="2" t="s">
        <v>296</v>
      </c>
      <c r="I21" s="2" t="s">
        <v>296</v>
      </c>
      <c r="J21" s="9">
        <v>25</v>
      </c>
      <c r="K21" s="9">
        <v>25</v>
      </c>
      <c r="L21" s="2">
        <f t="shared" si="0"/>
        <v>1296</v>
      </c>
    </row>
    <row r="22" spans="1:12" ht="30" customHeight="1">
      <c r="A22" s="2">
        <v>20</v>
      </c>
      <c r="B22" s="5" t="s">
        <v>618</v>
      </c>
      <c r="C22" s="5" t="s">
        <v>619</v>
      </c>
      <c r="D22" s="2">
        <v>401</v>
      </c>
      <c r="E22" s="2">
        <v>248</v>
      </c>
      <c r="F22" s="2">
        <v>268</v>
      </c>
      <c r="G22" s="2">
        <v>329</v>
      </c>
      <c r="H22" s="2" t="s">
        <v>296</v>
      </c>
      <c r="I22" s="2" t="s">
        <v>296</v>
      </c>
      <c r="J22" s="9">
        <v>25</v>
      </c>
      <c r="K22" s="9" t="s">
        <v>291</v>
      </c>
      <c r="L22" s="2">
        <f t="shared" si="0"/>
        <v>1271</v>
      </c>
    </row>
    <row r="23" spans="1:12" ht="30" customHeight="1">
      <c r="A23" s="2">
        <v>21</v>
      </c>
      <c r="B23" s="5" t="s">
        <v>620</v>
      </c>
      <c r="C23" s="5" t="s">
        <v>621</v>
      </c>
      <c r="D23" s="2">
        <v>401</v>
      </c>
      <c r="E23" s="2">
        <v>248</v>
      </c>
      <c r="F23" s="2">
        <v>268</v>
      </c>
      <c r="G23" s="2">
        <v>329</v>
      </c>
      <c r="H23" s="2" t="s">
        <v>296</v>
      </c>
      <c r="I23" s="2" t="s">
        <v>296</v>
      </c>
      <c r="J23" s="9">
        <v>25</v>
      </c>
      <c r="K23" s="9">
        <v>25</v>
      </c>
      <c r="L23" s="2">
        <f t="shared" si="0"/>
        <v>1296</v>
      </c>
    </row>
    <row r="24" spans="1:12" ht="30" customHeight="1">
      <c r="A24" s="2">
        <v>22</v>
      </c>
      <c r="B24" s="5" t="s">
        <v>622</v>
      </c>
      <c r="C24" s="5" t="s">
        <v>623</v>
      </c>
      <c r="D24" s="2">
        <v>401</v>
      </c>
      <c r="E24" s="2">
        <v>248</v>
      </c>
      <c r="F24" s="2">
        <v>268</v>
      </c>
      <c r="G24" s="2">
        <v>329</v>
      </c>
      <c r="H24" s="2" t="s">
        <v>296</v>
      </c>
      <c r="I24" s="2" t="s">
        <v>296</v>
      </c>
      <c r="J24" s="9">
        <v>25</v>
      </c>
      <c r="K24" s="9">
        <v>25</v>
      </c>
      <c r="L24" s="2">
        <f t="shared" si="0"/>
        <v>1296</v>
      </c>
    </row>
    <row r="25" spans="1:12" ht="30" customHeight="1">
      <c r="A25" s="2">
        <v>23</v>
      </c>
      <c r="B25" s="5" t="s">
        <v>624</v>
      </c>
      <c r="C25" s="5" t="s">
        <v>625</v>
      </c>
      <c r="D25" s="2">
        <v>401</v>
      </c>
      <c r="E25" s="2">
        <v>248</v>
      </c>
      <c r="F25" s="2">
        <v>268</v>
      </c>
      <c r="G25" s="2">
        <v>329</v>
      </c>
      <c r="H25" s="2" t="s">
        <v>296</v>
      </c>
      <c r="I25" s="2" t="s">
        <v>296</v>
      </c>
      <c r="J25" s="9">
        <v>25</v>
      </c>
      <c r="K25" s="9">
        <v>25</v>
      </c>
      <c r="L25" s="2">
        <f t="shared" si="0"/>
        <v>1296</v>
      </c>
    </row>
    <row r="26" spans="1:12" ht="30" customHeight="1">
      <c r="A26" s="2">
        <v>24</v>
      </c>
      <c r="B26" s="5" t="s">
        <v>626</v>
      </c>
      <c r="C26" s="5" t="s">
        <v>627</v>
      </c>
      <c r="D26" s="2">
        <v>401</v>
      </c>
      <c r="E26" s="2">
        <v>248</v>
      </c>
      <c r="F26" s="2">
        <v>268</v>
      </c>
      <c r="G26" s="2">
        <v>329</v>
      </c>
      <c r="H26" s="2" t="s">
        <v>296</v>
      </c>
      <c r="I26" s="2" t="s">
        <v>296</v>
      </c>
      <c r="J26" s="9">
        <v>25</v>
      </c>
      <c r="K26" s="9">
        <v>25</v>
      </c>
      <c r="L26" s="2">
        <f t="shared" si="0"/>
        <v>1296</v>
      </c>
    </row>
    <row r="27" spans="1:12" ht="30" customHeight="1">
      <c r="A27" s="2">
        <v>25</v>
      </c>
      <c r="B27" s="5" t="s">
        <v>628</v>
      </c>
      <c r="C27" s="5" t="s">
        <v>629</v>
      </c>
      <c r="D27" s="2">
        <v>401</v>
      </c>
      <c r="E27" s="2">
        <v>248</v>
      </c>
      <c r="F27" s="2">
        <v>268</v>
      </c>
      <c r="G27" s="2">
        <v>329</v>
      </c>
      <c r="H27" s="2" t="s">
        <v>296</v>
      </c>
      <c r="I27" s="2" t="s">
        <v>296</v>
      </c>
      <c r="J27" s="9">
        <v>25</v>
      </c>
      <c r="K27" s="9">
        <v>25</v>
      </c>
      <c r="L27" s="2">
        <f t="shared" si="0"/>
        <v>1296</v>
      </c>
    </row>
    <row r="28" spans="1:12" ht="30" customHeight="1">
      <c r="A28" s="2">
        <v>26</v>
      </c>
      <c r="B28" s="5" t="s">
        <v>630</v>
      </c>
      <c r="C28" s="5" t="s">
        <v>631</v>
      </c>
      <c r="D28" s="2">
        <v>401</v>
      </c>
      <c r="E28" s="2">
        <v>248</v>
      </c>
      <c r="F28" s="2">
        <v>268</v>
      </c>
      <c r="G28" s="2">
        <v>329</v>
      </c>
      <c r="H28" s="2" t="s">
        <v>296</v>
      </c>
      <c r="I28" s="2" t="s">
        <v>296</v>
      </c>
      <c r="J28" s="9">
        <v>25</v>
      </c>
      <c r="K28" s="9">
        <v>25</v>
      </c>
      <c r="L28" s="2">
        <f t="shared" si="0"/>
        <v>1296</v>
      </c>
    </row>
    <row r="29" spans="1:12" ht="30" customHeight="1">
      <c r="A29" s="2">
        <v>27</v>
      </c>
      <c r="B29" s="5" t="s">
        <v>632</v>
      </c>
      <c r="C29" s="5" t="s">
        <v>633</v>
      </c>
      <c r="D29" s="2">
        <v>401</v>
      </c>
      <c r="E29" s="2">
        <v>248</v>
      </c>
      <c r="F29" s="2">
        <v>268</v>
      </c>
      <c r="G29" s="2">
        <v>329</v>
      </c>
      <c r="H29" s="2" t="s">
        <v>296</v>
      </c>
      <c r="I29" s="2" t="s">
        <v>296</v>
      </c>
      <c r="J29" s="9">
        <v>25</v>
      </c>
      <c r="K29" s="9" t="s">
        <v>291</v>
      </c>
      <c r="L29" s="2">
        <f t="shared" si="0"/>
        <v>1271</v>
      </c>
    </row>
    <row r="30" spans="1:12" ht="30" customHeight="1">
      <c r="A30" s="2">
        <v>28</v>
      </c>
      <c r="B30" s="5" t="s">
        <v>634</v>
      </c>
      <c r="C30" s="5" t="s">
        <v>635</v>
      </c>
      <c r="D30" s="2">
        <v>401</v>
      </c>
      <c r="E30" s="2">
        <v>248</v>
      </c>
      <c r="F30" s="2">
        <v>268</v>
      </c>
      <c r="G30" s="2">
        <v>329</v>
      </c>
      <c r="H30" s="2" t="s">
        <v>296</v>
      </c>
      <c r="I30" s="2" t="s">
        <v>296</v>
      </c>
      <c r="J30" s="9">
        <v>25</v>
      </c>
      <c r="K30" s="9">
        <v>25</v>
      </c>
      <c r="L30" s="2">
        <f t="shared" si="0"/>
        <v>1296</v>
      </c>
    </row>
    <row r="31" spans="1:12" ht="30" customHeight="1">
      <c r="A31" s="2">
        <v>29</v>
      </c>
      <c r="B31" s="5" t="s">
        <v>636</v>
      </c>
      <c r="C31" s="5" t="s">
        <v>637</v>
      </c>
      <c r="D31" s="2">
        <v>401</v>
      </c>
      <c r="E31" s="2">
        <v>248</v>
      </c>
      <c r="F31" s="2">
        <v>268</v>
      </c>
      <c r="G31" s="2">
        <v>329</v>
      </c>
      <c r="H31" s="2" t="s">
        <v>296</v>
      </c>
      <c r="I31" s="2" t="s">
        <v>296</v>
      </c>
      <c r="J31" s="9">
        <v>25</v>
      </c>
      <c r="K31" s="9">
        <v>25</v>
      </c>
      <c r="L31" s="2">
        <f t="shared" si="0"/>
        <v>1296</v>
      </c>
    </row>
    <row r="32" spans="1:12" ht="30" customHeight="1">
      <c r="A32" s="2">
        <v>30</v>
      </c>
      <c r="B32" s="5" t="s">
        <v>638</v>
      </c>
      <c r="C32" s="5" t="s">
        <v>639</v>
      </c>
      <c r="D32" s="2">
        <v>401</v>
      </c>
      <c r="E32" s="2">
        <v>248</v>
      </c>
      <c r="F32" s="2">
        <v>268</v>
      </c>
      <c r="G32" s="2">
        <v>329</v>
      </c>
      <c r="H32" s="2" t="s">
        <v>296</v>
      </c>
      <c r="I32" s="2" t="s">
        <v>296</v>
      </c>
      <c r="J32" s="9">
        <v>25</v>
      </c>
      <c r="K32" s="9" t="s">
        <v>291</v>
      </c>
      <c r="L32" s="2">
        <f t="shared" si="0"/>
        <v>1271</v>
      </c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selection activeCell="J2" sqref="J2"/>
    </sheetView>
  </sheetViews>
  <sheetFormatPr defaultRowHeight="13.5"/>
  <cols>
    <col min="2" max="2" width="14.375" customWidth="1"/>
    <col min="6" max="6" width="10.375" customWidth="1"/>
    <col min="7" max="7" width="10.125" customWidth="1"/>
    <col min="12" max="12" width="12.5" customWidth="1"/>
  </cols>
  <sheetData>
    <row r="1" spans="1:12" ht="27" customHeight="1">
      <c r="A1" s="10" t="s">
        <v>640</v>
      </c>
      <c r="B1" s="10"/>
      <c r="C1" s="10"/>
      <c r="D1" s="10"/>
      <c r="E1" s="10"/>
      <c r="F1" s="10"/>
      <c r="G1" s="10"/>
      <c r="H1" s="10"/>
      <c r="I1" s="10"/>
    </row>
    <row r="2" spans="1:12" ht="42" customHeight="1">
      <c r="A2" s="3" t="s">
        <v>293</v>
      </c>
      <c r="B2" s="3" t="s">
        <v>294</v>
      </c>
      <c r="C2" s="3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575</v>
      </c>
      <c r="C3" s="5" t="s">
        <v>576</v>
      </c>
      <c r="D3" s="2">
        <v>414</v>
      </c>
      <c r="E3" s="2">
        <v>225</v>
      </c>
      <c r="F3" s="2">
        <v>148</v>
      </c>
      <c r="G3" s="2">
        <v>194</v>
      </c>
      <c r="H3" s="2">
        <v>94</v>
      </c>
      <c r="I3" s="2" t="s">
        <v>296</v>
      </c>
      <c r="J3" s="2">
        <v>25</v>
      </c>
      <c r="K3" s="2">
        <v>25</v>
      </c>
      <c r="L3" s="2">
        <f t="shared" ref="L3:L19" si="0">SUM(D3:K3)</f>
        <v>1125</v>
      </c>
    </row>
    <row r="4" spans="1:12" ht="30" customHeight="1">
      <c r="A4" s="2">
        <v>2</v>
      </c>
      <c r="B4" s="5" t="s">
        <v>577</v>
      </c>
      <c r="C4" s="5" t="s">
        <v>578</v>
      </c>
      <c r="D4" s="2">
        <v>414</v>
      </c>
      <c r="E4" s="2">
        <v>225</v>
      </c>
      <c r="F4" s="2">
        <v>148</v>
      </c>
      <c r="G4" s="2">
        <v>194</v>
      </c>
      <c r="H4" s="2">
        <v>94</v>
      </c>
      <c r="I4" s="2" t="s">
        <v>296</v>
      </c>
      <c r="J4" s="2">
        <v>25</v>
      </c>
      <c r="K4" s="2">
        <v>25</v>
      </c>
      <c r="L4" s="2">
        <f t="shared" si="0"/>
        <v>1125</v>
      </c>
    </row>
    <row r="5" spans="1:12" ht="30" customHeight="1">
      <c r="A5" s="2">
        <v>3</v>
      </c>
      <c r="B5" s="5" t="s">
        <v>155</v>
      </c>
      <c r="C5" s="5" t="s">
        <v>156</v>
      </c>
      <c r="D5" s="2">
        <v>414</v>
      </c>
      <c r="E5" s="2">
        <v>225</v>
      </c>
      <c r="F5" s="2">
        <v>148</v>
      </c>
      <c r="G5" s="2">
        <v>194</v>
      </c>
      <c r="H5" s="2">
        <v>94</v>
      </c>
      <c r="I5" s="2" t="s">
        <v>296</v>
      </c>
      <c r="J5" s="2">
        <v>25</v>
      </c>
      <c r="K5" s="2">
        <v>25</v>
      </c>
      <c r="L5" s="2">
        <f t="shared" si="0"/>
        <v>1125</v>
      </c>
    </row>
    <row r="6" spans="1:12" ht="30" customHeight="1">
      <c r="A6" s="2">
        <v>4</v>
      </c>
      <c r="B6" s="5" t="s">
        <v>157</v>
      </c>
      <c r="C6" s="5" t="s">
        <v>791</v>
      </c>
      <c r="D6" s="2">
        <v>414</v>
      </c>
      <c r="E6" s="2">
        <v>225</v>
      </c>
      <c r="F6" s="2">
        <v>148</v>
      </c>
      <c r="G6" s="2">
        <v>194</v>
      </c>
      <c r="H6" s="2">
        <v>94</v>
      </c>
      <c r="I6" s="2" t="s">
        <v>296</v>
      </c>
      <c r="J6" s="2">
        <v>25</v>
      </c>
      <c r="K6" s="2">
        <v>25</v>
      </c>
      <c r="L6" s="2">
        <f t="shared" si="0"/>
        <v>1125</v>
      </c>
    </row>
    <row r="7" spans="1:12" ht="30" customHeight="1">
      <c r="A7" s="2">
        <v>5</v>
      </c>
      <c r="B7" s="5" t="s">
        <v>158</v>
      </c>
      <c r="C7" s="5" t="s">
        <v>159</v>
      </c>
      <c r="D7" s="2">
        <v>414</v>
      </c>
      <c r="E7" s="2">
        <v>225</v>
      </c>
      <c r="F7" s="2">
        <v>148</v>
      </c>
      <c r="G7" s="2">
        <v>194</v>
      </c>
      <c r="H7" s="2">
        <v>94</v>
      </c>
      <c r="I7" s="2" t="s">
        <v>296</v>
      </c>
      <c r="J7" s="2">
        <v>25</v>
      </c>
      <c r="K7" s="2">
        <v>25</v>
      </c>
      <c r="L7" s="2">
        <f t="shared" si="0"/>
        <v>1125</v>
      </c>
    </row>
    <row r="8" spans="1:12" ht="30" customHeight="1">
      <c r="A8" s="2">
        <v>6</v>
      </c>
      <c r="B8" s="5" t="s">
        <v>160</v>
      </c>
      <c r="C8" s="5" t="s">
        <v>161</v>
      </c>
      <c r="D8" s="2">
        <v>414</v>
      </c>
      <c r="E8" s="2">
        <v>225</v>
      </c>
      <c r="F8" s="2">
        <v>148</v>
      </c>
      <c r="G8" s="2">
        <v>194</v>
      </c>
      <c r="H8" s="2">
        <v>94</v>
      </c>
      <c r="I8" s="2" t="s">
        <v>296</v>
      </c>
      <c r="J8" s="2">
        <v>25</v>
      </c>
      <c r="K8" s="2">
        <v>25</v>
      </c>
      <c r="L8" s="2">
        <f t="shared" si="0"/>
        <v>1125</v>
      </c>
    </row>
    <row r="9" spans="1:12" ht="30" customHeight="1">
      <c r="A9" s="2">
        <v>7</v>
      </c>
      <c r="B9" s="5" t="s">
        <v>162</v>
      </c>
      <c r="C9" s="5" t="s">
        <v>163</v>
      </c>
      <c r="D9" s="2">
        <v>414</v>
      </c>
      <c r="E9" s="2">
        <v>225</v>
      </c>
      <c r="F9" s="2">
        <v>148</v>
      </c>
      <c r="G9" s="2">
        <v>194</v>
      </c>
      <c r="H9" s="2">
        <v>94</v>
      </c>
      <c r="I9" s="2" t="s">
        <v>296</v>
      </c>
      <c r="J9" s="2">
        <v>25</v>
      </c>
      <c r="K9" s="2">
        <v>25</v>
      </c>
      <c r="L9" s="2">
        <f t="shared" si="0"/>
        <v>1125</v>
      </c>
    </row>
    <row r="10" spans="1:12" ht="30" customHeight="1">
      <c r="A10" s="2">
        <v>8</v>
      </c>
      <c r="B10" s="5" t="s">
        <v>164</v>
      </c>
      <c r="C10" s="5" t="s">
        <v>165</v>
      </c>
      <c r="D10" s="2">
        <v>414</v>
      </c>
      <c r="E10" s="2">
        <v>225</v>
      </c>
      <c r="F10" s="2">
        <v>148</v>
      </c>
      <c r="G10" s="2">
        <v>194</v>
      </c>
      <c r="H10" s="2">
        <v>94</v>
      </c>
      <c r="I10" s="2" t="s">
        <v>296</v>
      </c>
      <c r="J10" s="2">
        <v>25</v>
      </c>
      <c r="K10" s="2">
        <v>25</v>
      </c>
      <c r="L10" s="2">
        <f t="shared" si="0"/>
        <v>1125</v>
      </c>
    </row>
    <row r="11" spans="1:12" ht="30" customHeight="1">
      <c r="A11" s="2">
        <v>9</v>
      </c>
      <c r="B11" s="5" t="s">
        <v>166</v>
      </c>
      <c r="C11" s="5" t="s">
        <v>167</v>
      </c>
      <c r="D11" s="2">
        <v>414</v>
      </c>
      <c r="E11" s="2">
        <v>225</v>
      </c>
      <c r="F11" s="2">
        <v>148</v>
      </c>
      <c r="G11" s="2">
        <v>194</v>
      </c>
      <c r="H11" s="2">
        <v>94</v>
      </c>
      <c r="I11" s="2" t="s">
        <v>296</v>
      </c>
      <c r="J11" s="2">
        <v>25</v>
      </c>
      <c r="K11" s="2">
        <v>25</v>
      </c>
      <c r="L11" s="2">
        <f t="shared" si="0"/>
        <v>1125</v>
      </c>
    </row>
    <row r="12" spans="1:12" ht="30" customHeight="1">
      <c r="A12" s="2">
        <v>10</v>
      </c>
      <c r="B12" s="5" t="s">
        <v>168</v>
      </c>
      <c r="C12" s="5" t="s">
        <v>169</v>
      </c>
      <c r="D12" s="2">
        <v>414</v>
      </c>
      <c r="E12" s="2">
        <v>225</v>
      </c>
      <c r="F12" s="2">
        <v>148</v>
      </c>
      <c r="G12" s="2">
        <v>194</v>
      </c>
      <c r="H12" s="2">
        <v>94</v>
      </c>
      <c r="I12" s="2" t="s">
        <v>296</v>
      </c>
      <c r="J12" s="2">
        <v>25</v>
      </c>
      <c r="K12" s="2">
        <v>25</v>
      </c>
      <c r="L12" s="2">
        <f t="shared" si="0"/>
        <v>1125</v>
      </c>
    </row>
    <row r="13" spans="1:12" ht="30" customHeight="1">
      <c r="A13" s="2">
        <v>11</v>
      </c>
      <c r="B13" s="5" t="s">
        <v>170</v>
      </c>
      <c r="C13" s="5" t="s">
        <v>171</v>
      </c>
      <c r="D13" s="2">
        <v>414</v>
      </c>
      <c r="E13" s="2">
        <v>225</v>
      </c>
      <c r="F13" s="2">
        <v>148</v>
      </c>
      <c r="G13" s="2">
        <v>194</v>
      </c>
      <c r="H13" s="2">
        <v>94</v>
      </c>
      <c r="I13" s="2" t="s">
        <v>296</v>
      </c>
      <c r="J13" s="2">
        <v>25</v>
      </c>
      <c r="K13" s="2">
        <v>25</v>
      </c>
      <c r="L13" s="2">
        <f t="shared" si="0"/>
        <v>1125</v>
      </c>
    </row>
    <row r="14" spans="1:12" ht="30" customHeight="1">
      <c r="A14" s="2">
        <v>12</v>
      </c>
      <c r="B14" s="5" t="s">
        <v>172</v>
      </c>
      <c r="C14" s="5" t="s">
        <v>173</v>
      </c>
      <c r="D14" s="2">
        <v>414</v>
      </c>
      <c r="E14" s="2">
        <v>225</v>
      </c>
      <c r="F14" s="2">
        <v>148</v>
      </c>
      <c r="G14" s="2">
        <v>194</v>
      </c>
      <c r="H14" s="2">
        <v>94</v>
      </c>
      <c r="I14" s="2" t="s">
        <v>296</v>
      </c>
      <c r="J14" s="2">
        <v>25</v>
      </c>
      <c r="K14" s="2">
        <v>25</v>
      </c>
      <c r="L14" s="2">
        <f t="shared" si="0"/>
        <v>1125</v>
      </c>
    </row>
    <row r="15" spans="1:12" ht="30" customHeight="1">
      <c r="A15" s="2">
        <v>13</v>
      </c>
      <c r="B15" s="5" t="s">
        <v>174</v>
      </c>
      <c r="C15" s="5" t="s">
        <v>175</v>
      </c>
      <c r="D15" s="2">
        <v>414</v>
      </c>
      <c r="E15" s="2">
        <v>225</v>
      </c>
      <c r="F15" s="2">
        <v>148</v>
      </c>
      <c r="G15" s="2">
        <v>194</v>
      </c>
      <c r="H15" s="2">
        <v>94</v>
      </c>
      <c r="I15" s="2" t="s">
        <v>296</v>
      </c>
      <c r="J15" s="2">
        <v>25</v>
      </c>
      <c r="K15" s="9" t="s">
        <v>291</v>
      </c>
      <c r="L15" s="2">
        <f t="shared" si="0"/>
        <v>1100</v>
      </c>
    </row>
    <row r="16" spans="1:12" ht="30" customHeight="1">
      <c r="A16" s="2">
        <v>14</v>
      </c>
      <c r="B16" s="5" t="s">
        <v>176</v>
      </c>
      <c r="C16" s="5" t="s">
        <v>177</v>
      </c>
      <c r="D16" s="2">
        <v>414</v>
      </c>
      <c r="E16" s="2">
        <v>225</v>
      </c>
      <c r="F16" s="2">
        <v>148</v>
      </c>
      <c r="G16" s="2">
        <v>194</v>
      </c>
      <c r="H16" s="2">
        <v>94</v>
      </c>
      <c r="I16" s="2" t="s">
        <v>296</v>
      </c>
      <c r="J16" s="2">
        <v>25</v>
      </c>
      <c r="K16" s="9" t="s">
        <v>291</v>
      </c>
      <c r="L16" s="2">
        <f t="shared" si="0"/>
        <v>1100</v>
      </c>
    </row>
    <row r="17" spans="1:12" ht="30" customHeight="1">
      <c r="A17" s="2">
        <v>15</v>
      </c>
      <c r="B17" s="5" t="s">
        <v>178</v>
      </c>
      <c r="C17" s="5" t="s">
        <v>179</v>
      </c>
      <c r="D17" s="2">
        <v>414</v>
      </c>
      <c r="E17" s="2">
        <v>225</v>
      </c>
      <c r="F17" s="2">
        <v>148</v>
      </c>
      <c r="G17" s="2">
        <v>194</v>
      </c>
      <c r="H17" s="2">
        <v>94</v>
      </c>
      <c r="I17" s="2" t="s">
        <v>296</v>
      </c>
      <c r="J17" s="2">
        <v>25</v>
      </c>
      <c r="K17" s="2">
        <v>25</v>
      </c>
      <c r="L17" s="2">
        <f t="shared" si="0"/>
        <v>1125</v>
      </c>
    </row>
    <row r="18" spans="1:12" ht="30" customHeight="1">
      <c r="A18" s="2">
        <v>16</v>
      </c>
      <c r="B18" s="5" t="s">
        <v>180</v>
      </c>
      <c r="C18" s="5" t="s">
        <v>181</v>
      </c>
      <c r="D18" s="2">
        <v>414</v>
      </c>
      <c r="E18" s="2">
        <v>225</v>
      </c>
      <c r="F18" s="2">
        <v>148</v>
      </c>
      <c r="G18" s="2">
        <v>194</v>
      </c>
      <c r="H18" s="2">
        <v>94</v>
      </c>
      <c r="I18" s="2" t="s">
        <v>296</v>
      </c>
      <c r="J18" s="2">
        <v>25</v>
      </c>
      <c r="K18" s="2">
        <v>25</v>
      </c>
      <c r="L18" s="2">
        <f t="shared" si="0"/>
        <v>1125</v>
      </c>
    </row>
    <row r="19" spans="1:12" ht="30" customHeight="1">
      <c r="A19" s="2">
        <v>17</v>
      </c>
      <c r="B19" s="5" t="s">
        <v>182</v>
      </c>
      <c r="C19" s="5" t="s">
        <v>183</v>
      </c>
      <c r="D19" s="2">
        <v>414</v>
      </c>
      <c r="E19" s="2">
        <v>225</v>
      </c>
      <c r="F19" s="2">
        <v>148</v>
      </c>
      <c r="G19" s="2">
        <v>194</v>
      </c>
      <c r="H19" s="2">
        <v>94</v>
      </c>
      <c r="I19" s="2" t="s">
        <v>296</v>
      </c>
      <c r="J19" s="2">
        <v>25</v>
      </c>
      <c r="K19" s="2">
        <v>25</v>
      </c>
      <c r="L19" s="2">
        <f t="shared" si="0"/>
        <v>1125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1"/>
  <sheetViews>
    <sheetView workbookViewId="0">
      <selection activeCell="O8" sqref="O8"/>
    </sheetView>
  </sheetViews>
  <sheetFormatPr defaultRowHeight="13.5"/>
  <cols>
    <col min="1" max="1" width="6.875" customWidth="1"/>
    <col min="2" max="2" width="13.875" customWidth="1"/>
    <col min="11" max="11" width="12.625" customWidth="1"/>
    <col min="12" max="12" width="11.375" customWidth="1"/>
  </cols>
  <sheetData>
    <row r="1" spans="1:12" ht="18.75">
      <c r="A1" s="10" t="s">
        <v>288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2</v>
      </c>
      <c r="C3" s="5" t="s">
        <v>3</v>
      </c>
      <c r="D3" s="2">
        <v>308</v>
      </c>
      <c r="E3" s="2">
        <v>233</v>
      </c>
      <c r="F3" s="2">
        <v>199</v>
      </c>
      <c r="G3" s="2">
        <v>254</v>
      </c>
      <c r="H3" s="2">
        <v>144</v>
      </c>
      <c r="I3" s="2" t="s">
        <v>296</v>
      </c>
      <c r="J3" s="2">
        <v>25</v>
      </c>
      <c r="K3" s="2">
        <v>25</v>
      </c>
      <c r="L3" s="2">
        <f t="shared" ref="L3:L41" si="0">SUM(D3:K3)</f>
        <v>1188</v>
      </c>
    </row>
    <row r="4" spans="1:12" ht="30" customHeight="1">
      <c r="A4" s="2">
        <v>2</v>
      </c>
      <c r="B4" s="5" t="s">
        <v>4</v>
      </c>
      <c r="C4" s="5" t="s">
        <v>5</v>
      </c>
      <c r="D4" s="2">
        <v>308</v>
      </c>
      <c r="E4" s="2">
        <v>233</v>
      </c>
      <c r="F4" s="2">
        <v>199</v>
      </c>
      <c r="G4" s="2">
        <v>254</v>
      </c>
      <c r="H4" s="2">
        <v>144</v>
      </c>
      <c r="I4" s="2" t="s">
        <v>296</v>
      </c>
      <c r="J4" s="2">
        <v>25</v>
      </c>
      <c r="K4" s="2">
        <v>25</v>
      </c>
      <c r="L4" s="2">
        <f t="shared" si="0"/>
        <v>1188</v>
      </c>
    </row>
    <row r="5" spans="1:12" ht="30" customHeight="1">
      <c r="A5" s="2">
        <v>3</v>
      </c>
      <c r="B5" s="5" t="s">
        <v>6</v>
      </c>
      <c r="C5" s="5" t="s">
        <v>7</v>
      </c>
      <c r="D5" s="2">
        <v>308</v>
      </c>
      <c r="E5" s="2">
        <v>233</v>
      </c>
      <c r="F5" s="2">
        <v>199</v>
      </c>
      <c r="G5" s="2">
        <v>254</v>
      </c>
      <c r="H5" s="2">
        <v>144</v>
      </c>
      <c r="I5" s="2" t="s">
        <v>296</v>
      </c>
      <c r="J5" s="9" t="s">
        <v>407</v>
      </c>
      <c r="K5" s="2">
        <v>25</v>
      </c>
      <c r="L5" s="2">
        <f t="shared" si="0"/>
        <v>1163</v>
      </c>
    </row>
    <row r="6" spans="1:12" ht="30" customHeight="1">
      <c r="A6" s="2">
        <v>4</v>
      </c>
      <c r="B6" s="5" t="s">
        <v>8</v>
      </c>
      <c r="C6" s="5" t="s">
        <v>9</v>
      </c>
      <c r="D6" s="2">
        <v>308</v>
      </c>
      <c r="E6" s="2">
        <v>233</v>
      </c>
      <c r="F6" s="2">
        <v>199</v>
      </c>
      <c r="G6" s="2">
        <v>254</v>
      </c>
      <c r="H6" s="2">
        <v>144</v>
      </c>
      <c r="I6" s="2" t="s">
        <v>296</v>
      </c>
      <c r="J6" s="2">
        <v>25</v>
      </c>
      <c r="K6" s="2">
        <v>25</v>
      </c>
      <c r="L6" s="2">
        <f t="shared" si="0"/>
        <v>1188</v>
      </c>
    </row>
    <row r="7" spans="1:12" ht="30" customHeight="1">
      <c r="A7" s="2">
        <v>5</v>
      </c>
      <c r="B7" s="5" t="s">
        <v>10</v>
      </c>
      <c r="C7" s="5" t="s">
        <v>11</v>
      </c>
      <c r="D7" s="2">
        <v>308</v>
      </c>
      <c r="E7" s="2">
        <v>233</v>
      </c>
      <c r="F7" s="2">
        <v>199</v>
      </c>
      <c r="G7" s="2">
        <v>254</v>
      </c>
      <c r="H7" s="2">
        <v>144</v>
      </c>
      <c r="I7" s="2" t="s">
        <v>296</v>
      </c>
      <c r="J7" s="2">
        <v>25</v>
      </c>
      <c r="K7" s="2">
        <v>25</v>
      </c>
      <c r="L7" s="2">
        <f t="shared" si="0"/>
        <v>1188</v>
      </c>
    </row>
    <row r="8" spans="1:12" ht="30" customHeight="1">
      <c r="A8" s="2">
        <v>6</v>
      </c>
      <c r="B8" s="5" t="s">
        <v>12</v>
      </c>
      <c r="C8" s="5" t="s">
        <v>13</v>
      </c>
      <c r="D8" s="2">
        <v>308</v>
      </c>
      <c r="E8" s="2">
        <v>233</v>
      </c>
      <c r="F8" s="2">
        <v>199</v>
      </c>
      <c r="G8" s="2">
        <v>254</v>
      </c>
      <c r="H8" s="2">
        <v>144</v>
      </c>
      <c r="I8" s="2" t="s">
        <v>296</v>
      </c>
      <c r="J8" s="2">
        <v>25</v>
      </c>
      <c r="K8" s="2">
        <v>25</v>
      </c>
      <c r="L8" s="2">
        <f t="shared" si="0"/>
        <v>1188</v>
      </c>
    </row>
    <row r="9" spans="1:12" ht="30" customHeight="1">
      <c r="A9" s="2">
        <v>7</v>
      </c>
      <c r="B9" s="5" t="s">
        <v>14</v>
      </c>
      <c r="C9" s="5" t="s">
        <v>15</v>
      </c>
      <c r="D9" s="2">
        <v>308</v>
      </c>
      <c r="E9" s="2">
        <v>233</v>
      </c>
      <c r="F9" s="2">
        <v>199</v>
      </c>
      <c r="G9" s="2">
        <v>254</v>
      </c>
      <c r="H9" s="2">
        <v>144</v>
      </c>
      <c r="I9" s="2" t="s">
        <v>296</v>
      </c>
      <c r="J9" s="2">
        <v>25</v>
      </c>
      <c r="K9" s="2">
        <v>25</v>
      </c>
      <c r="L9" s="2">
        <f t="shared" si="0"/>
        <v>1188</v>
      </c>
    </row>
    <row r="10" spans="1:12" ht="30" customHeight="1">
      <c r="A10" s="2">
        <v>8</v>
      </c>
      <c r="B10" s="5" t="s">
        <v>16</v>
      </c>
      <c r="C10" s="5" t="s">
        <v>17</v>
      </c>
      <c r="D10" s="2">
        <v>308</v>
      </c>
      <c r="E10" s="2">
        <v>233</v>
      </c>
      <c r="F10" s="2">
        <v>199</v>
      </c>
      <c r="G10" s="2">
        <v>254</v>
      </c>
      <c r="H10" s="2">
        <v>144</v>
      </c>
      <c r="I10" s="2" t="s">
        <v>296</v>
      </c>
      <c r="J10" s="2">
        <v>25</v>
      </c>
      <c r="K10" s="2">
        <v>25</v>
      </c>
      <c r="L10" s="2">
        <f t="shared" si="0"/>
        <v>1188</v>
      </c>
    </row>
    <row r="11" spans="1:12" ht="30" customHeight="1">
      <c r="A11" s="2">
        <v>9</v>
      </c>
      <c r="B11" s="5" t="s">
        <v>18</v>
      </c>
      <c r="C11" s="5" t="s">
        <v>19</v>
      </c>
      <c r="D11" s="2">
        <v>308</v>
      </c>
      <c r="E11" s="2">
        <v>233</v>
      </c>
      <c r="F11" s="2">
        <v>199</v>
      </c>
      <c r="G11" s="2">
        <v>254</v>
      </c>
      <c r="H11" s="2">
        <v>144</v>
      </c>
      <c r="I11" s="2" t="s">
        <v>296</v>
      </c>
      <c r="J11" s="2">
        <v>25</v>
      </c>
      <c r="K11" s="2">
        <v>25</v>
      </c>
      <c r="L11" s="2">
        <f t="shared" si="0"/>
        <v>1188</v>
      </c>
    </row>
    <row r="12" spans="1:12" ht="30" customHeight="1">
      <c r="A12" s="2">
        <v>10</v>
      </c>
      <c r="B12" s="5" t="s">
        <v>20</v>
      </c>
      <c r="C12" s="5" t="s">
        <v>21</v>
      </c>
      <c r="D12" s="2">
        <v>308</v>
      </c>
      <c r="E12" s="2">
        <v>233</v>
      </c>
      <c r="F12" s="2">
        <v>199</v>
      </c>
      <c r="G12" s="2">
        <v>254</v>
      </c>
      <c r="H12" s="2">
        <v>144</v>
      </c>
      <c r="I12" s="2" t="s">
        <v>296</v>
      </c>
      <c r="J12" s="2">
        <v>25</v>
      </c>
      <c r="K12" s="2">
        <v>25</v>
      </c>
      <c r="L12" s="2">
        <f t="shared" si="0"/>
        <v>1188</v>
      </c>
    </row>
    <row r="13" spans="1:12" ht="30" customHeight="1">
      <c r="A13" s="2">
        <v>11</v>
      </c>
      <c r="B13" s="5" t="s">
        <v>22</v>
      </c>
      <c r="C13" s="5" t="s">
        <v>23</v>
      </c>
      <c r="D13" s="2">
        <v>308</v>
      </c>
      <c r="E13" s="2">
        <v>233</v>
      </c>
      <c r="F13" s="2">
        <v>199</v>
      </c>
      <c r="G13" s="2">
        <v>254</v>
      </c>
      <c r="H13" s="2">
        <v>144</v>
      </c>
      <c r="I13" s="2" t="s">
        <v>296</v>
      </c>
      <c r="J13" s="2">
        <v>25</v>
      </c>
      <c r="K13" s="2">
        <v>25</v>
      </c>
      <c r="L13" s="2">
        <f t="shared" si="0"/>
        <v>1188</v>
      </c>
    </row>
    <row r="14" spans="1:12" ht="30" customHeight="1">
      <c r="A14" s="2">
        <v>12</v>
      </c>
      <c r="B14" s="5" t="s">
        <v>24</v>
      </c>
      <c r="C14" s="5" t="s">
        <v>25</v>
      </c>
      <c r="D14" s="2">
        <v>308</v>
      </c>
      <c r="E14" s="2">
        <v>233</v>
      </c>
      <c r="F14" s="2">
        <v>199</v>
      </c>
      <c r="G14" s="2">
        <v>254</v>
      </c>
      <c r="H14" s="2">
        <v>144</v>
      </c>
      <c r="I14" s="2" t="s">
        <v>296</v>
      </c>
      <c r="J14" s="2">
        <v>25</v>
      </c>
      <c r="K14" s="2">
        <v>25</v>
      </c>
      <c r="L14" s="2">
        <f t="shared" si="0"/>
        <v>1188</v>
      </c>
    </row>
    <row r="15" spans="1:12" ht="30" customHeight="1">
      <c r="A15" s="2">
        <v>13</v>
      </c>
      <c r="B15" s="5" t="s">
        <v>26</v>
      </c>
      <c r="C15" s="5" t="s">
        <v>27</v>
      </c>
      <c r="D15" s="2">
        <v>308</v>
      </c>
      <c r="E15" s="2">
        <v>233</v>
      </c>
      <c r="F15" s="2">
        <v>199</v>
      </c>
      <c r="G15" s="2">
        <v>254</v>
      </c>
      <c r="H15" s="2">
        <v>144</v>
      </c>
      <c r="I15" s="2" t="s">
        <v>296</v>
      </c>
      <c r="J15" s="2">
        <v>25</v>
      </c>
      <c r="K15" s="2">
        <v>25</v>
      </c>
      <c r="L15" s="2">
        <f t="shared" si="0"/>
        <v>1188</v>
      </c>
    </row>
    <row r="16" spans="1:12" ht="30" customHeight="1">
      <c r="A16" s="2">
        <v>14</v>
      </c>
      <c r="B16" s="5" t="s">
        <v>28</v>
      </c>
      <c r="C16" s="5" t="s">
        <v>29</v>
      </c>
      <c r="D16" s="2">
        <v>308</v>
      </c>
      <c r="E16" s="2">
        <v>233</v>
      </c>
      <c r="F16" s="2">
        <v>199</v>
      </c>
      <c r="G16" s="2">
        <v>254</v>
      </c>
      <c r="H16" s="2">
        <v>144</v>
      </c>
      <c r="I16" s="2" t="s">
        <v>296</v>
      </c>
      <c r="J16" s="2">
        <v>25</v>
      </c>
      <c r="K16" s="2">
        <v>25</v>
      </c>
      <c r="L16" s="2">
        <f t="shared" si="0"/>
        <v>1188</v>
      </c>
    </row>
    <row r="17" spans="1:12" ht="30" customHeight="1">
      <c r="A17" s="2">
        <v>15</v>
      </c>
      <c r="B17" s="5" t="s">
        <v>30</v>
      </c>
      <c r="C17" s="5" t="s">
        <v>31</v>
      </c>
      <c r="D17" s="2">
        <v>308</v>
      </c>
      <c r="E17" s="2">
        <v>233</v>
      </c>
      <c r="F17" s="2">
        <v>199</v>
      </c>
      <c r="G17" s="2">
        <v>254</v>
      </c>
      <c r="H17" s="2">
        <v>144</v>
      </c>
      <c r="I17" s="2" t="s">
        <v>296</v>
      </c>
      <c r="J17" s="2">
        <v>25</v>
      </c>
      <c r="K17" s="2">
        <v>25</v>
      </c>
      <c r="L17" s="2">
        <f t="shared" si="0"/>
        <v>1188</v>
      </c>
    </row>
    <row r="18" spans="1:12" ht="30" customHeight="1">
      <c r="A18" s="2">
        <v>16</v>
      </c>
      <c r="B18" s="5" t="s">
        <v>32</v>
      </c>
      <c r="C18" s="5" t="s">
        <v>33</v>
      </c>
      <c r="D18" s="2">
        <v>308</v>
      </c>
      <c r="E18" s="2">
        <v>233</v>
      </c>
      <c r="F18" s="2">
        <v>199</v>
      </c>
      <c r="G18" s="2">
        <v>254</v>
      </c>
      <c r="H18" s="2">
        <v>144</v>
      </c>
      <c r="I18" s="2" t="s">
        <v>296</v>
      </c>
      <c r="J18" s="2">
        <v>25</v>
      </c>
      <c r="K18" s="2">
        <v>25</v>
      </c>
      <c r="L18" s="2">
        <f t="shared" si="0"/>
        <v>1188</v>
      </c>
    </row>
    <row r="19" spans="1:12" ht="30" customHeight="1">
      <c r="A19" s="2">
        <v>17</v>
      </c>
      <c r="B19" s="5" t="s">
        <v>34</v>
      </c>
      <c r="C19" s="5" t="s">
        <v>35</v>
      </c>
      <c r="D19" s="2">
        <v>308</v>
      </c>
      <c r="E19" s="2">
        <v>233</v>
      </c>
      <c r="F19" s="2">
        <v>199</v>
      </c>
      <c r="G19" s="2">
        <v>254</v>
      </c>
      <c r="H19" s="2">
        <v>144</v>
      </c>
      <c r="I19" s="2" t="s">
        <v>296</v>
      </c>
      <c r="J19" s="2">
        <v>25</v>
      </c>
      <c r="K19" s="2">
        <v>25</v>
      </c>
      <c r="L19" s="2">
        <f t="shared" si="0"/>
        <v>1188</v>
      </c>
    </row>
    <row r="20" spans="1:12" ht="30" customHeight="1">
      <c r="A20" s="2">
        <v>18</v>
      </c>
      <c r="B20" s="5" t="s">
        <v>36</v>
      </c>
      <c r="C20" s="5" t="s">
        <v>37</v>
      </c>
      <c r="D20" s="2">
        <v>308</v>
      </c>
      <c r="E20" s="2">
        <v>233</v>
      </c>
      <c r="F20" s="2">
        <v>199</v>
      </c>
      <c r="G20" s="2">
        <v>254</v>
      </c>
      <c r="H20" s="2">
        <v>144</v>
      </c>
      <c r="I20" s="2" t="s">
        <v>296</v>
      </c>
      <c r="J20" s="2">
        <v>25</v>
      </c>
      <c r="K20" s="2">
        <v>25</v>
      </c>
      <c r="L20" s="2">
        <f t="shared" si="0"/>
        <v>1188</v>
      </c>
    </row>
    <row r="21" spans="1:12" ht="30" customHeight="1">
      <c r="A21" s="2">
        <v>19</v>
      </c>
      <c r="B21" s="5" t="s">
        <v>38</v>
      </c>
      <c r="C21" s="5" t="s">
        <v>39</v>
      </c>
      <c r="D21" s="2">
        <v>308</v>
      </c>
      <c r="E21" s="2">
        <v>233</v>
      </c>
      <c r="F21" s="2">
        <v>199</v>
      </c>
      <c r="G21" s="2">
        <v>254</v>
      </c>
      <c r="H21" s="2">
        <v>144</v>
      </c>
      <c r="I21" s="2" t="s">
        <v>296</v>
      </c>
      <c r="J21" s="2">
        <v>25</v>
      </c>
      <c r="K21" s="2">
        <v>25</v>
      </c>
      <c r="L21" s="2">
        <f t="shared" si="0"/>
        <v>1188</v>
      </c>
    </row>
    <row r="22" spans="1:12" ht="30" customHeight="1">
      <c r="A22" s="2">
        <v>20</v>
      </c>
      <c r="B22" s="5" t="s">
        <v>40</v>
      </c>
      <c r="C22" s="5" t="s">
        <v>790</v>
      </c>
      <c r="D22" s="2">
        <v>308</v>
      </c>
      <c r="E22" s="2">
        <v>233</v>
      </c>
      <c r="F22" s="2">
        <v>199</v>
      </c>
      <c r="G22" s="2">
        <v>254</v>
      </c>
      <c r="H22" s="2">
        <v>144</v>
      </c>
      <c r="I22" s="2" t="s">
        <v>296</v>
      </c>
      <c r="J22" s="2">
        <v>25</v>
      </c>
      <c r="K22" s="2">
        <v>25</v>
      </c>
      <c r="L22" s="2">
        <f t="shared" si="0"/>
        <v>1188</v>
      </c>
    </row>
    <row r="23" spans="1:12" ht="30" customHeight="1">
      <c r="A23" s="2">
        <v>21</v>
      </c>
      <c r="B23" s="5" t="s">
        <v>41</v>
      </c>
      <c r="C23" s="5" t="s">
        <v>42</v>
      </c>
      <c r="D23" s="2">
        <v>308</v>
      </c>
      <c r="E23" s="2">
        <v>233</v>
      </c>
      <c r="F23" s="2">
        <v>199</v>
      </c>
      <c r="G23" s="2">
        <v>254</v>
      </c>
      <c r="H23" s="2">
        <v>144</v>
      </c>
      <c r="I23" s="2" t="s">
        <v>296</v>
      </c>
      <c r="J23" s="2">
        <v>25</v>
      </c>
      <c r="K23" s="2">
        <v>25</v>
      </c>
      <c r="L23" s="2">
        <f t="shared" si="0"/>
        <v>1188</v>
      </c>
    </row>
    <row r="24" spans="1:12" ht="30" customHeight="1">
      <c r="A24" s="2">
        <v>22</v>
      </c>
      <c r="B24" s="5" t="s">
        <v>43</v>
      </c>
      <c r="C24" s="5" t="s">
        <v>44</v>
      </c>
      <c r="D24" s="2">
        <v>308</v>
      </c>
      <c r="E24" s="2">
        <v>233</v>
      </c>
      <c r="F24" s="2">
        <v>199</v>
      </c>
      <c r="G24" s="2">
        <v>254</v>
      </c>
      <c r="H24" s="2">
        <v>144</v>
      </c>
      <c r="I24" s="2" t="s">
        <v>296</v>
      </c>
      <c r="J24" s="2">
        <v>25</v>
      </c>
      <c r="K24" s="2">
        <v>25</v>
      </c>
      <c r="L24" s="2">
        <f t="shared" si="0"/>
        <v>1188</v>
      </c>
    </row>
    <row r="25" spans="1:12" ht="30" customHeight="1">
      <c r="A25" s="2">
        <v>23</v>
      </c>
      <c r="B25" s="5" t="s">
        <v>45</v>
      </c>
      <c r="C25" s="5" t="s">
        <v>46</v>
      </c>
      <c r="D25" s="2">
        <v>308</v>
      </c>
      <c r="E25" s="2">
        <v>233</v>
      </c>
      <c r="F25" s="2">
        <v>199</v>
      </c>
      <c r="G25" s="2">
        <v>254</v>
      </c>
      <c r="H25" s="2">
        <v>144</v>
      </c>
      <c r="I25" s="2" t="s">
        <v>296</v>
      </c>
      <c r="J25" s="2">
        <v>25</v>
      </c>
      <c r="K25" s="2">
        <v>25</v>
      </c>
      <c r="L25" s="2">
        <f t="shared" si="0"/>
        <v>1188</v>
      </c>
    </row>
    <row r="26" spans="1:12" ht="30" customHeight="1">
      <c r="A26" s="2">
        <v>24</v>
      </c>
      <c r="B26" s="5" t="s">
        <v>47</v>
      </c>
      <c r="C26" s="5" t="s">
        <v>48</v>
      </c>
      <c r="D26" s="2">
        <v>308</v>
      </c>
      <c r="E26" s="2">
        <v>233</v>
      </c>
      <c r="F26" s="2">
        <v>199</v>
      </c>
      <c r="G26" s="2">
        <v>254</v>
      </c>
      <c r="H26" s="2">
        <v>144</v>
      </c>
      <c r="I26" s="2" t="s">
        <v>296</v>
      </c>
      <c r="J26" s="2">
        <v>25</v>
      </c>
      <c r="K26" s="2">
        <v>25</v>
      </c>
      <c r="L26" s="2">
        <f t="shared" si="0"/>
        <v>1188</v>
      </c>
    </row>
    <row r="27" spans="1:12" ht="30" customHeight="1">
      <c r="A27" s="2">
        <v>25</v>
      </c>
      <c r="B27" s="5" t="s">
        <v>49</v>
      </c>
      <c r="C27" s="5" t="s">
        <v>50</v>
      </c>
      <c r="D27" s="2">
        <v>308</v>
      </c>
      <c r="E27" s="2">
        <v>233</v>
      </c>
      <c r="F27" s="2">
        <v>199</v>
      </c>
      <c r="G27" s="2">
        <v>254</v>
      </c>
      <c r="H27" s="2">
        <v>144</v>
      </c>
      <c r="I27" s="2" t="s">
        <v>296</v>
      </c>
      <c r="J27" s="2">
        <v>25</v>
      </c>
      <c r="K27" s="2">
        <v>25</v>
      </c>
      <c r="L27" s="2">
        <f t="shared" si="0"/>
        <v>1188</v>
      </c>
    </row>
    <row r="28" spans="1:12" ht="30" customHeight="1">
      <c r="A28" s="2">
        <v>26</v>
      </c>
      <c r="B28" s="5" t="s">
        <v>51</v>
      </c>
      <c r="C28" s="5" t="s">
        <v>52</v>
      </c>
      <c r="D28" s="2">
        <v>308</v>
      </c>
      <c r="E28" s="2">
        <v>233</v>
      </c>
      <c r="F28" s="2">
        <v>199</v>
      </c>
      <c r="G28" s="2">
        <v>254</v>
      </c>
      <c r="H28" s="2">
        <v>144</v>
      </c>
      <c r="I28" s="2" t="s">
        <v>296</v>
      </c>
      <c r="J28" s="2">
        <v>25</v>
      </c>
      <c r="K28" s="2">
        <v>25</v>
      </c>
      <c r="L28" s="2">
        <f t="shared" si="0"/>
        <v>1188</v>
      </c>
    </row>
    <row r="29" spans="1:12" ht="30" customHeight="1">
      <c r="A29" s="2">
        <v>27</v>
      </c>
      <c r="B29" s="5" t="s">
        <v>53</v>
      </c>
      <c r="C29" s="5" t="s">
        <v>54</v>
      </c>
      <c r="D29" s="2">
        <v>308</v>
      </c>
      <c r="E29" s="2">
        <v>233</v>
      </c>
      <c r="F29" s="2">
        <v>199</v>
      </c>
      <c r="G29" s="2">
        <v>254</v>
      </c>
      <c r="H29" s="2">
        <v>144</v>
      </c>
      <c r="I29" s="2" t="s">
        <v>296</v>
      </c>
      <c r="J29" s="2">
        <v>25</v>
      </c>
      <c r="K29" s="2">
        <v>25</v>
      </c>
      <c r="L29" s="2">
        <f t="shared" si="0"/>
        <v>1188</v>
      </c>
    </row>
    <row r="30" spans="1:12" ht="30" customHeight="1">
      <c r="A30" s="2">
        <v>28</v>
      </c>
      <c r="B30" s="5" t="s">
        <v>55</v>
      </c>
      <c r="C30" s="5" t="s">
        <v>56</v>
      </c>
      <c r="D30" s="2">
        <v>308</v>
      </c>
      <c r="E30" s="2">
        <v>233</v>
      </c>
      <c r="F30" s="2">
        <v>199</v>
      </c>
      <c r="G30" s="2">
        <v>254</v>
      </c>
      <c r="H30" s="2">
        <v>144</v>
      </c>
      <c r="I30" s="2" t="s">
        <v>296</v>
      </c>
      <c r="J30" s="2">
        <v>25</v>
      </c>
      <c r="K30" s="2">
        <v>25</v>
      </c>
      <c r="L30" s="2">
        <f t="shared" si="0"/>
        <v>1188</v>
      </c>
    </row>
    <row r="31" spans="1:12" ht="30" customHeight="1">
      <c r="A31" s="2">
        <v>29</v>
      </c>
      <c r="B31" s="5" t="s">
        <v>57</v>
      </c>
      <c r="C31" s="5" t="s">
        <v>58</v>
      </c>
      <c r="D31" s="2">
        <v>308</v>
      </c>
      <c r="E31" s="2">
        <v>233</v>
      </c>
      <c r="F31" s="2">
        <v>199</v>
      </c>
      <c r="G31" s="2">
        <v>254</v>
      </c>
      <c r="H31" s="2">
        <v>144</v>
      </c>
      <c r="I31" s="2" t="s">
        <v>296</v>
      </c>
      <c r="J31" s="2">
        <v>25</v>
      </c>
      <c r="K31" s="2">
        <v>25</v>
      </c>
      <c r="L31" s="2">
        <f t="shared" si="0"/>
        <v>1188</v>
      </c>
    </row>
    <row r="32" spans="1:12" ht="30" customHeight="1">
      <c r="A32" s="2">
        <v>30</v>
      </c>
      <c r="B32" s="5" t="s">
        <v>59</v>
      </c>
      <c r="C32" s="5" t="s">
        <v>60</v>
      </c>
      <c r="D32" s="2">
        <v>308</v>
      </c>
      <c r="E32" s="2">
        <v>233</v>
      </c>
      <c r="F32" s="2">
        <v>199</v>
      </c>
      <c r="G32" s="2">
        <v>254</v>
      </c>
      <c r="H32" s="2">
        <v>144</v>
      </c>
      <c r="I32" s="2" t="s">
        <v>296</v>
      </c>
      <c r="J32" s="2">
        <v>25</v>
      </c>
      <c r="K32" s="2">
        <v>25</v>
      </c>
      <c r="L32" s="2">
        <f t="shared" si="0"/>
        <v>1188</v>
      </c>
    </row>
    <row r="33" spans="1:12" ht="30" customHeight="1">
      <c r="A33" s="2">
        <v>31</v>
      </c>
      <c r="B33" s="5" t="s">
        <v>61</v>
      </c>
      <c r="C33" s="5" t="s">
        <v>62</v>
      </c>
      <c r="D33" s="2">
        <v>308</v>
      </c>
      <c r="E33" s="2">
        <v>233</v>
      </c>
      <c r="F33" s="2">
        <v>199</v>
      </c>
      <c r="G33" s="2">
        <v>254</v>
      </c>
      <c r="H33" s="2">
        <v>144</v>
      </c>
      <c r="I33" s="2" t="s">
        <v>296</v>
      </c>
      <c r="J33" s="2">
        <v>25</v>
      </c>
      <c r="K33" s="2">
        <v>25</v>
      </c>
      <c r="L33" s="2">
        <f t="shared" si="0"/>
        <v>1188</v>
      </c>
    </row>
    <row r="34" spans="1:12" ht="30" customHeight="1">
      <c r="A34" s="2">
        <v>32</v>
      </c>
      <c r="B34" s="5" t="s">
        <v>63</v>
      </c>
      <c r="C34" s="5" t="s">
        <v>64</v>
      </c>
      <c r="D34" s="2">
        <v>308</v>
      </c>
      <c r="E34" s="2">
        <v>233</v>
      </c>
      <c r="F34" s="2">
        <v>199</v>
      </c>
      <c r="G34" s="2">
        <v>254</v>
      </c>
      <c r="H34" s="2">
        <v>144</v>
      </c>
      <c r="I34" s="2" t="s">
        <v>296</v>
      </c>
      <c r="J34" s="2">
        <v>25</v>
      </c>
      <c r="K34" s="2">
        <v>25</v>
      </c>
      <c r="L34" s="2">
        <f t="shared" si="0"/>
        <v>1188</v>
      </c>
    </row>
    <row r="35" spans="1:12" ht="30" customHeight="1">
      <c r="A35" s="2">
        <v>33</v>
      </c>
      <c r="B35" s="5" t="s">
        <v>65</v>
      </c>
      <c r="C35" s="5" t="s">
        <v>66</v>
      </c>
      <c r="D35" s="2">
        <v>308</v>
      </c>
      <c r="E35" s="2">
        <v>233</v>
      </c>
      <c r="F35" s="2">
        <v>199</v>
      </c>
      <c r="G35" s="2">
        <v>254</v>
      </c>
      <c r="H35" s="2">
        <v>144</v>
      </c>
      <c r="I35" s="2" t="s">
        <v>296</v>
      </c>
      <c r="J35" s="2">
        <v>25</v>
      </c>
      <c r="K35" s="2">
        <v>25</v>
      </c>
      <c r="L35" s="2">
        <f t="shared" si="0"/>
        <v>1188</v>
      </c>
    </row>
    <row r="36" spans="1:12" ht="30" customHeight="1">
      <c r="A36" s="2">
        <v>34</v>
      </c>
      <c r="B36" s="5" t="s">
        <v>67</v>
      </c>
      <c r="C36" s="5" t="s">
        <v>68</v>
      </c>
      <c r="D36" s="2">
        <v>308</v>
      </c>
      <c r="E36" s="2">
        <v>233</v>
      </c>
      <c r="F36" s="2">
        <v>199</v>
      </c>
      <c r="G36" s="2">
        <v>254</v>
      </c>
      <c r="H36" s="2">
        <v>144</v>
      </c>
      <c r="I36" s="2" t="s">
        <v>296</v>
      </c>
      <c r="J36" s="9" t="s">
        <v>407</v>
      </c>
      <c r="K36" s="2">
        <v>25</v>
      </c>
      <c r="L36" s="2">
        <f t="shared" si="0"/>
        <v>1163</v>
      </c>
    </row>
    <row r="37" spans="1:12" ht="30" customHeight="1">
      <c r="A37" s="2">
        <v>35</v>
      </c>
      <c r="B37" s="5" t="s">
        <v>69</v>
      </c>
      <c r="C37" s="5" t="s">
        <v>70</v>
      </c>
      <c r="D37" s="2">
        <v>308</v>
      </c>
      <c r="E37" s="2">
        <v>233</v>
      </c>
      <c r="F37" s="2">
        <v>199</v>
      </c>
      <c r="G37" s="2">
        <v>254</v>
      </c>
      <c r="H37" s="2">
        <v>144</v>
      </c>
      <c r="I37" s="2" t="s">
        <v>296</v>
      </c>
      <c r="J37" s="2">
        <v>25</v>
      </c>
      <c r="K37" s="2">
        <v>25</v>
      </c>
      <c r="L37" s="2">
        <f t="shared" si="0"/>
        <v>1188</v>
      </c>
    </row>
    <row r="38" spans="1:12" ht="30" customHeight="1">
      <c r="A38" s="2">
        <v>36</v>
      </c>
      <c r="B38" s="5" t="s">
        <v>71</v>
      </c>
      <c r="C38" s="5" t="s">
        <v>72</v>
      </c>
      <c r="D38" s="2">
        <v>308</v>
      </c>
      <c r="E38" s="2">
        <v>233</v>
      </c>
      <c r="F38" s="2">
        <v>199</v>
      </c>
      <c r="G38" s="2">
        <v>254</v>
      </c>
      <c r="H38" s="2">
        <v>144</v>
      </c>
      <c r="I38" s="2" t="s">
        <v>296</v>
      </c>
      <c r="J38" s="2">
        <v>25</v>
      </c>
      <c r="K38" s="2">
        <v>25</v>
      </c>
      <c r="L38" s="2">
        <f t="shared" si="0"/>
        <v>1188</v>
      </c>
    </row>
    <row r="39" spans="1:12" ht="30" customHeight="1">
      <c r="A39" s="2">
        <v>37</v>
      </c>
      <c r="B39" s="5" t="s">
        <v>73</v>
      </c>
      <c r="C39" s="5" t="s">
        <v>74</v>
      </c>
      <c r="D39" s="2">
        <v>308</v>
      </c>
      <c r="E39" s="2">
        <v>233</v>
      </c>
      <c r="F39" s="2">
        <v>199</v>
      </c>
      <c r="G39" s="2">
        <v>254</v>
      </c>
      <c r="H39" s="2">
        <v>144</v>
      </c>
      <c r="I39" s="2" t="s">
        <v>296</v>
      </c>
      <c r="J39" s="2">
        <v>25</v>
      </c>
      <c r="K39" s="2">
        <v>25</v>
      </c>
      <c r="L39" s="2">
        <f t="shared" si="0"/>
        <v>1188</v>
      </c>
    </row>
    <row r="40" spans="1:12" ht="30" customHeight="1">
      <c r="A40" s="2">
        <v>38</v>
      </c>
      <c r="B40" s="5" t="s">
        <v>75</v>
      </c>
      <c r="C40" s="5" t="s">
        <v>76</v>
      </c>
      <c r="D40" s="2">
        <v>308</v>
      </c>
      <c r="E40" s="2">
        <v>233</v>
      </c>
      <c r="F40" s="2">
        <v>199</v>
      </c>
      <c r="G40" s="2">
        <v>254</v>
      </c>
      <c r="H40" s="2">
        <v>144</v>
      </c>
      <c r="I40" s="2" t="s">
        <v>296</v>
      </c>
      <c r="J40" s="2">
        <v>25</v>
      </c>
      <c r="K40" s="2">
        <v>25</v>
      </c>
      <c r="L40" s="2">
        <f t="shared" si="0"/>
        <v>1188</v>
      </c>
    </row>
    <row r="41" spans="1:12" ht="30" customHeight="1">
      <c r="A41" s="2">
        <v>39</v>
      </c>
      <c r="B41" s="5" t="s">
        <v>77</v>
      </c>
      <c r="C41" s="5" t="s">
        <v>78</v>
      </c>
      <c r="D41" s="2">
        <v>308</v>
      </c>
      <c r="E41" s="2">
        <v>233</v>
      </c>
      <c r="F41" s="2">
        <v>199</v>
      </c>
      <c r="G41" s="2">
        <v>254</v>
      </c>
      <c r="H41" s="2">
        <v>144</v>
      </c>
      <c r="I41" s="2" t="s">
        <v>296</v>
      </c>
      <c r="J41" s="2">
        <v>25</v>
      </c>
      <c r="K41" s="2">
        <v>25</v>
      </c>
      <c r="L41" s="2">
        <f t="shared" si="0"/>
        <v>1188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1"/>
  <sheetViews>
    <sheetView workbookViewId="0">
      <selection activeCell="J2" sqref="J2:K2"/>
    </sheetView>
  </sheetViews>
  <sheetFormatPr defaultRowHeight="13.5"/>
  <cols>
    <col min="2" max="2" width="14" customWidth="1"/>
    <col min="11" max="11" width="12.625" customWidth="1"/>
    <col min="12" max="12" width="11.625" customWidth="1"/>
  </cols>
  <sheetData>
    <row r="1" spans="1:12" ht="18.75">
      <c r="A1" s="10" t="s">
        <v>290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8">
        <v>1</v>
      </c>
      <c r="B3" s="5" t="s">
        <v>388</v>
      </c>
      <c r="C3" s="5" t="s">
        <v>389</v>
      </c>
      <c r="D3" s="2">
        <v>308</v>
      </c>
      <c r="E3" s="2">
        <v>267</v>
      </c>
      <c r="F3" s="2">
        <v>174</v>
      </c>
      <c r="G3" s="2">
        <v>256</v>
      </c>
      <c r="H3" s="2">
        <v>136</v>
      </c>
      <c r="I3" s="2" t="s">
        <v>296</v>
      </c>
      <c r="J3" s="2">
        <v>25</v>
      </c>
      <c r="K3" s="2">
        <v>25</v>
      </c>
      <c r="L3" s="2">
        <f t="shared" ref="L3:L41" si="0">SUM(D3:K3)</f>
        <v>1191</v>
      </c>
    </row>
    <row r="4" spans="1:12" ht="30" customHeight="1">
      <c r="A4" s="8">
        <v>2</v>
      </c>
      <c r="B4" s="5" t="s">
        <v>390</v>
      </c>
      <c r="C4" s="5" t="s">
        <v>184</v>
      </c>
      <c r="D4" s="2">
        <v>308</v>
      </c>
      <c r="E4" s="2">
        <v>267</v>
      </c>
      <c r="F4" s="2">
        <v>174</v>
      </c>
      <c r="G4" s="2">
        <v>256</v>
      </c>
      <c r="H4" s="2">
        <v>136</v>
      </c>
      <c r="I4" s="2" t="s">
        <v>296</v>
      </c>
      <c r="J4" s="2">
        <v>25</v>
      </c>
      <c r="K4" s="2">
        <v>25</v>
      </c>
      <c r="L4" s="2">
        <f t="shared" si="0"/>
        <v>1191</v>
      </c>
    </row>
    <row r="5" spans="1:12" ht="30" customHeight="1">
      <c r="A5" s="8">
        <v>3</v>
      </c>
      <c r="B5" s="5" t="s">
        <v>391</v>
      </c>
      <c r="C5" s="5" t="s">
        <v>392</v>
      </c>
      <c r="D5" s="2">
        <v>308</v>
      </c>
      <c r="E5" s="2">
        <v>267</v>
      </c>
      <c r="F5" s="2">
        <v>174</v>
      </c>
      <c r="G5" s="2">
        <v>256</v>
      </c>
      <c r="H5" s="2">
        <v>136</v>
      </c>
      <c r="I5" s="2" t="s">
        <v>296</v>
      </c>
      <c r="J5" s="2">
        <v>25</v>
      </c>
      <c r="K5" s="2">
        <v>25</v>
      </c>
      <c r="L5" s="2">
        <f t="shared" si="0"/>
        <v>1191</v>
      </c>
    </row>
    <row r="6" spans="1:12" ht="30" customHeight="1">
      <c r="A6" s="8">
        <v>4</v>
      </c>
      <c r="B6" s="5" t="s">
        <v>393</v>
      </c>
      <c r="C6" s="5" t="s">
        <v>394</v>
      </c>
      <c r="D6" s="2">
        <v>308</v>
      </c>
      <c r="E6" s="2">
        <v>267</v>
      </c>
      <c r="F6" s="2">
        <v>174</v>
      </c>
      <c r="G6" s="2">
        <v>256</v>
      </c>
      <c r="H6" s="2">
        <v>136</v>
      </c>
      <c r="I6" s="2" t="s">
        <v>296</v>
      </c>
      <c r="J6" s="2">
        <v>25</v>
      </c>
      <c r="K6" s="2">
        <v>25</v>
      </c>
      <c r="L6" s="2">
        <f t="shared" si="0"/>
        <v>1191</v>
      </c>
    </row>
    <row r="7" spans="1:12" ht="30" customHeight="1">
      <c r="A7" s="8">
        <v>5</v>
      </c>
      <c r="B7" s="5" t="s">
        <v>395</v>
      </c>
      <c r="C7" s="5" t="s">
        <v>396</v>
      </c>
      <c r="D7" s="2">
        <v>308</v>
      </c>
      <c r="E7" s="2">
        <v>267</v>
      </c>
      <c r="F7" s="2">
        <v>174</v>
      </c>
      <c r="G7" s="2">
        <v>256</v>
      </c>
      <c r="H7" s="2">
        <v>136</v>
      </c>
      <c r="I7" s="2" t="s">
        <v>296</v>
      </c>
      <c r="J7" s="2">
        <v>25</v>
      </c>
      <c r="K7" s="2">
        <v>25</v>
      </c>
      <c r="L7" s="2">
        <f t="shared" si="0"/>
        <v>1191</v>
      </c>
    </row>
    <row r="8" spans="1:12" ht="30" customHeight="1">
      <c r="A8" s="8">
        <v>6</v>
      </c>
      <c r="B8" s="5" t="s">
        <v>397</v>
      </c>
      <c r="C8" s="5" t="s">
        <v>398</v>
      </c>
      <c r="D8" s="2">
        <v>308</v>
      </c>
      <c r="E8" s="2">
        <v>267</v>
      </c>
      <c r="F8" s="2">
        <v>174</v>
      </c>
      <c r="G8" s="2">
        <v>256</v>
      </c>
      <c r="H8" s="2">
        <v>136</v>
      </c>
      <c r="I8" s="2" t="s">
        <v>296</v>
      </c>
      <c r="J8" s="2">
        <v>25</v>
      </c>
      <c r="K8" s="2">
        <v>25</v>
      </c>
      <c r="L8" s="2">
        <f t="shared" si="0"/>
        <v>1191</v>
      </c>
    </row>
    <row r="9" spans="1:12" ht="30" customHeight="1">
      <c r="A9" s="8">
        <v>7</v>
      </c>
      <c r="B9" s="5" t="s">
        <v>399</v>
      </c>
      <c r="C9" s="5" t="s">
        <v>400</v>
      </c>
      <c r="D9" s="2">
        <v>308</v>
      </c>
      <c r="E9" s="2">
        <v>267</v>
      </c>
      <c r="F9" s="2">
        <v>174</v>
      </c>
      <c r="G9" s="2">
        <v>256</v>
      </c>
      <c r="H9" s="2">
        <v>136</v>
      </c>
      <c r="I9" s="2" t="s">
        <v>296</v>
      </c>
      <c r="J9" s="2">
        <v>25</v>
      </c>
      <c r="K9" s="9" t="s">
        <v>291</v>
      </c>
      <c r="L9" s="2">
        <f t="shared" si="0"/>
        <v>1166</v>
      </c>
    </row>
    <row r="10" spans="1:12" ht="30" customHeight="1">
      <c r="A10" s="8">
        <v>8</v>
      </c>
      <c r="B10" s="5" t="s">
        <v>330</v>
      </c>
      <c r="C10" s="5" t="s">
        <v>331</v>
      </c>
      <c r="D10" s="2">
        <v>308</v>
      </c>
      <c r="E10" s="2">
        <v>267</v>
      </c>
      <c r="F10" s="2">
        <v>174</v>
      </c>
      <c r="G10" s="2">
        <v>256</v>
      </c>
      <c r="H10" s="2">
        <v>136</v>
      </c>
      <c r="I10" s="2" t="s">
        <v>296</v>
      </c>
      <c r="J10" s="2">
        <v>25</v>
      </c>
      <c r="K10" s="9">
        <v>25</v>
      </c>
      <c r="L10" s="2">
        <f t="shared" si="0"/>
        <v>1191</v>
      </c>
    </row>
    <row r="11" spans="1:12" ht="30" customHeight="1">
      <c r="A11" s="8">
        <v>9</v>
      </c>
      <c r="B11" s="5" t="s">
        <v>332</v>
      </c>
      <c r="C11" s="5" t="s">
        <v>333</v>
      </c>
      <c r="D11" s="2">
        <v>308</v>
      </c>
      <c r="E11" s="2">
        <v>267</v>
      </c>
      <c r="F11" s="2">
        <v>174</v>
      </c>
      <c r="G11" s="2">
        <v>256</v>
      </c>
      <c r="H11" s="2">
        <v>136</v>
      </c>
      <c r="I11" s="2" t="s">
        <v>296</v>
      </c>
      <c r="J11" s="2">
        <v>25</v>
      </c>
      <c r="K11" s="9">
        <v>25</v>
      </c>
      <c r="L11" s="2">
        <f t="shared" si="0"/>
        <v>1191</v>
      </c>
    </row>
    <row r="12" spans="1:12" ht="30" customHeight="1">
      <c r="A12" s="8">
        <v>10</v>
      </c>
      <c r="B12" s="5" t="s">
        <v>334</v>
      </c>
      <c r="C12" s="5" t="s">
        <v>335</v>
      </c>
      <c r="D12" s="2">
        <v>308</v>
      </c>
      <c r="E12" s="2">
        <v>267</v>
      </c>
      <c r="F12" s="2">
        <v>174</v>
      </c>
      <c r="G12" s="2">
        <v>256</v>
      </c>
      <c r="H12" s="2">
        <v>136</v>
      </c>
      <c r="I12" s="2" t="s">
        <v>296</v>
      </c>
      <c r="J12" s="2">
        <v>25</v>
      </c>
      <c r="K12" s="9">
        <v>25</v>
      </c>
      <c r="L12" s="2">
        <f t="shared" si="0"/>
        <v>1191</v>
      </c>
    </row>
    <row r="13" spans="1:12" ht="30" customHeight="1">
      <c r="A13" s="8">
        <v>11</v>
      </c>
      <c r="B13" s="5" t="s">
        <v>336</v>
      </c>
      <c r="C13" s="5" t="s">
        <v>337</v>
      </c>
      <c r="D13" s="2">
        <v>308</v>
      </c>
      <c r="E13" s="2">
        <v>267</v>
      </c>
      <c r="F13" s="2">
        <v>174</v>
      </c>
      <c r="G13" s="2">
        <v>256</v>
      </c>
      <c r="H13" s="2">
        <v>136</v>
      </c>
      <c r="I13" s="2" t="s">
        <v>296</v>
      </c>
      <c r="J13" s="2">
        <v>25</v>
      </c>
      <c r="K13" s="9">
        <v>25</v>
      </c>
      <c r="L13" s="2">
        <f t="shared" si="0"/>
        <v>1191</v>
      </c>
    </row>
    <row r="14" spans="1:12" ht="30" customHeight="1">
      <c r="A14" s="8">
        <v>12</v>
      </c>
      <c r="B14" s="5" t="s">
        <v>338</v>
      </c>
      <c r="C14" s="5" t="s">
        <v>339</v>
      </c>
      <c r="D14" s="2">
        <v>308</v>
      </c>
      <c r="E14" s="2">
        <v>267</v>
      </c>
      <c r="F14" s="2">
        <v>174</v>
      </c>
      <c r="G14" s="2">
        <v>256</v>
      </c>
      <c r="H14" s="2">
        <v>136</v>
      </c>
      <c r="I14" s="2" t="s">
        <v>296</v>
      </c>
      <c r="J14" s="2">
        <v>25</v>
      </c>
      <c r="K14" s="9" t="s">
        <v>291</v>
      </c>
      <c r="L14" s="2">
        <f t="shared" si="0"/>
        <v>1166</v>
      </c>
    </row>
    <row r="15" spans="1:12" ht="30" customHeight="1">
      <c r="A15" s="8">
        <v>13</v>
      </c>
      <c r="B15" s="5" t="s">
        <v>340</v>
      </c>
      <c r="C15" s="5" t="s">
        <v>341</v>
      </c>
      <c r="D15" s="2">
        <v>308</v>
      </c>
      <c r="E15" s="2">
        <v>267</v>
      </c>
      <c r="F15" s="2">
        <v>174</v>
      </c>
      <c r="G15" s="2">
        <v>256</v>
      </c>
      <c r="H15" s="2">
        <v>136</v>
      </c>
      <c r="I15" s="2" t="s">
        <v>296</v>
      </c>
      <c r="J15" s="2">
        <v>25</v>
      </c>
      <c r="K15" s="2">
        <v>25</v>
      </c>
      <c r="L15" s="2">
        <f t="shared" si="0"/>
        <v>1191</v>
      </c>
    </row>
    <row r="16" spans="1:12" ht="30" customHeight="1">
      <c r="A16" s="8">
        <v>14</v>
      </c>
      <c r="B16" s="5" t="s">
        <v>342</v>
      </c>
      <c r="C16" s="5" t="s">
        <v>343</v>
      </c>
      <c r="D16" s="2">
        <v>308</v>
      </c>
      <c r="E16" s="2">
        <v>267</v>
      </c>
      <c r="F16" s="2">
        <v>174</v>
      </c>
      <c r="G16" s="2">
        <v>256</v>
      </c>
      <c r="H16" s="2">
        <v>136</v>
      </c>
      <c r="I16" s="2" t="s">
        <v>296</v>
      </c>
      <c r="J16" s="2">
        <v>25</v>
      </c>
      <c r="K16" s="2">
        <v>25</v>
      </c>
      <c r="L16" s="2">
        <f t="shared" si="0"/>
        <v>1191</v>
      </c>
    </row>
    <row r="17" spans="1:12" ht="30" customHeight="1">
      <c r="A17" s="8">
        <v>15</v>
      </c>
      <c r="B17" s="5" t="s">
        <v>344</v>
      </c>
      <c r="C17" s="5" t="s">
        <v>345</v>
      </c>
      <c r="D17" s="2">
        <v>308</v>
      </c>
      <c r="E17" s="2">
        <v>267</v>
      </c>
      <c r="F17" s="2">
        <v>174</v>
      </c>
      <c r="G17" s="2">
        <v>256</v>
      </c>
      <c r="H17" s="2">
        <v>136</v>
      </c>
      <c r="I17" s="2" t="s">
        <v>296</v>
      </c>
      <c r="J17" s="2">
        <v>25</v>
      </c>
      <c r="K17" s="2">
        <v>25</v>
      </c>
      <c r="L17" s="2">
        <f t="shared" si="0"/>
        <v>1191</v>
      </c>
    </row>
    <row r="18" spans="1:12" ht="30" customHeight="1">
      <c r="A18" s="8">
        <v>16</v>
      </c>
      <c r="B18" s="5" t="s">
        <v>346</v>
      </c>
      <c r="C18" s="5" t="s">
        <v>347</v>
      </c>
      <c r="D18" s="2">
        <v>308</v>
      </c>
      <c r="E18" s="2">
        <v>267</v>
      </c>
      <c r="F18" s="2">
        <v>174</v>
      </c>
      <c r="G18" s="2">
        <v>256</v>
      </c>
      <c r="H18" s="2">
        <v>136</v>
      </c>
      <c r="I18" s="2" t="s">
        <v>296</v>
      </c>
      <c r="J18" s="2">
        <v>25</v>
      </c>
      <c r="K18" s="2">
        <v>25</v>
      </c>
      <c r="L18" s="2">
        <f t="shared" si="0"/>
        <v>1191</v>
      </c>
    </row>
    <row r="19" spans="1:12" ht="30" customHeight="1">
      <c r="A19" s="8">
        <v>17</v>
      </c>
      <c r="B19" s="5" t="s">
        <v>348</v>
      </c>
      <c r="C19" s="5" t="s">
        <v>349</v>
      </c>
      <c r="D19" s="2">
        <v>308</v>
      </c>
      <c r="E19" s="2">
        <v>267</v>
      </c>
      <c r="F19" s="2">
        <v>174</v>
      </c>
      <c r="G19" s="2">
        <v>256</v>
      </c>
      <c r="H19" s="2">
        <v>136</v>
      </c>
      <c r="I19" s="2" t="s">
        <v>296</v>
      </c>
      <c r="J19" s="2">
        <v>25</v>
      </c>
      <c r="K19" s="2">
        <v>25</v>
      </c>
      <c r="L19" s="2">
        <f t="shared" si="0"/>
        <v>1191</v>
      </c>
    </row>
    <row r="20" spans="1:12" ht="30" customHeight="1">
      <c r="A20" s="8">
        <v>18</v>
      </c>
      <c r="B20" s="5" t="s">
        <v>350</v>
      </c>
      <c r="C20" s="5" t="s">
        <v>351</v>
      </c>
      <c r="D20" s="2">
        <v>308</v>
      </c>
      <c r="E20" s="2">
        <v>267</v>
      </c>
      <c r="F20" s="2">
        <v>174</v>
      </c>
      <c r="G20" s="2">
        <v>256</v>
      </c>
      <c r="H20" s="2">
        <v>136</v>
      </c>
      <c r="I20" s="2" t="s">
        <v>296</v>
      </c>
      <c r="J20" s="2">
        <v>25</v>
      </c>
      <c r="K20" s="2">
        <v>25</v>
      </c>
      <c r="L20" s="2">
        <f t="shared" si="0"/>
        <v>1191</v>
      </c>
    </row>
    <row r="21" spans="1:12" ht="30" customHeight="1">
      <c r="A21" s="8">
        <v>19</v>
      </c>
      <c r="B21" s="5" t="s">
        <v>352</v>
      </c>
      <c r="C21" s="5" t="s">
        <v>353</v>
      </c>
      <c r="D21" s="2">
        <v>308</v>
      </c>
      <c r="E21" s="2">
        <v>267</v>
      </c>
      <c r="F21" s="2">
        <v>174</v>
      </c>
      <c r="G21" s="2">
        <v>256</v>
      </c>
      <c r="H21" s="2">
        <v>136</v>
      </c>
      <c r="I21" s="2" t="s">
        <v>296</v>
      </c>
      <c r="J21" s="2">
        <v>25</v>
      </c>
      <c r="K21" s="2">
        <v>25</v>
      </c>
      <c r="L21" s="2">
        <f t="shared" si="0"/>
        <v>1191</v>
      </c>
    </row>
    <row r="22" spans="1:12" ht="30" customHeight="1">
      <c r="A22" s="8">
        <v>20</v>
      </c>
      <c r="B22" s="5" t="s">
        <v>354</v>
      </c>
      <c r="C22" s="5" t="s">
        <v>355</v>
      </c>
      <c r="D22" s="2">
        <v>308</v>
      </c>
      <c r="E22" s="2">
        <v>267</v>
      </c>
      <c r="F22" s="2">
        <v>174</v>
      </c>
      <c r="G22" s="2">
        <v>256</v>
      </c>
      <c r="H22" s="2">
        <v>136</v>
      </c>
      <c r="I22" s="2" t="s">
        <v>296</v>
      </c>
      <c r="J22" s="2">
        <v>25</v>
      </c>
      <c r="K22" s="2">
        <v>25</v>
      </c>
      <c r="L22" s="2">
        <f t="shared" si="0"/>
        <v>1191</v>
      </c>
    </row>
    <row r="23" spans="1:12" ht="30" customHeight="1">
      <c r="A23" s="8">
        <v>21</v>
      </c>
      <c r="B23" s="5" t="s">
        <v>356</v>
      </c>
      <c r="C23" s="5" t="s">
        <v>357</v>
      </c>
      <c r="D23" s="2">
        <v>308</v>
      </c>
      <c r="E23" s="2">
        <v>267</v>
      </c>
      <c r="F23" s="2">
        <v>174</v>
      </c>
      <c r="G23" s="2">
        <v>256</v>
      </c>
      <c r="H23" s="2">
        <v>136</v>
      </c>
      <c r="I23" s="2" t="s">
        <v>296</v>
      </c>
      <c r="J23" s="2">
        <v>25</v>
      </c>
      <c r="K23" s="2">
        <v>25</v>
      </c>
      <c r="L23" s="2">
        <f t="shared" si="0"/>
        <v>1191</v>
      </c>
    </row>
    <row r="24" spans="1:12" ht="30" customHeight="1">
      <c r="A24" s="8">
        <v>22</v>
      </c>
      <c r="B24" s="5" t="s">
        <v>358</v>
      </c>
      <c r="C24" s="5" t="s">
        <v>359</v>
      </c>
      <c r="D24" s="2">
        <v>308</v>
      </c>
      <c r="E24" s="2">
        <v>267</v>
      </c>
      <c r="F24" s="2">
        <v>174</v>
      </c>
      <c r="G24" s="2">
        <v>256</v>
      </c>
      <c r="H24" s="2">
        <v>136</v>
      </c>
      <c r="I24" s="2" t="s">
        <v>296</v>
      </c>
      <c r="J24" s="2">
        <v>25</v>
      </c>
      <c r="K24" s="2">
        <v>25</v>
      </c>
      <c r="L24" s="2">
        <f t="shared" si="0"/>
        <v>1191</v>
      </c>
    </row>
    <row r="25" spans="1:12" ht="30" customHeight="1">
      <c r="A25" s="8">
        <v>23</v>
      </c>
      <c r="B25" s="5" t="s">
        <v>360</v>
      </c>
      <c r="C25" s="5" t="s">
        <v>361</v>
      </c>
      <c r="D25" s="2">
        <v>308</v>
      </c>
      <c r="E25" s="2">
        <v>267</v>
      </c>
      <c r="F25" s="2">
        <v>174</v>
      </c>
      <c r="G25" s="2">
        <v>256</v>
      </c>
      <c r="H25" s="2">
        <v>136</v>
      </c>
      <c r="I25" s="2" t="s">
        <v>296</v>
      </c>
      <c r="J25" s="2">
        <v>25</v>
      </c>
      <c r="K25" s="2">
        <v>25</v>
      </c>
      <c r="L25" s="2">
        <f t="shared" si="0"/>
        <v>1191</v>
      </c>
    </row>
    <row r="26" spans="1:12" ht="30" customHeight="1">
      <c r="A26" s="8">
        <v>24</v>
      </c>
      <c r="B26" s="5" t="s">
        <v>362</v>
      </c>
      <c r="C26" s="5" t="s">
        <v>363</v>
      </c>
      <c r="D26" s="2">
        <v>308</v>
      </c>
      <c r="E26" s="2">
        <v>267</v>
      </c>
      <c r="F26" s="2">
        <v>174</v>
      </c>
      <c r="G26" s="2">
        <v>256</v>
      </c>
      <c r="H26" s="2">
        <v>136</v>
      </c>
      <c r="I26" s="2" t="s">
        <v>296</v>
      </c>
      <c r="J26" s="2">
        <v>25</v>
      </c>
      <c r="K26" s="9" t="s">
        <v>291</v>
      </c>
      <c r="L26" s="2">
        <f t="shared" si="0"/>
        <v>1166</v>
      </c>
    </row>
    <row r="27" spans="1:12" ht="30" customHeight="1">
      <c r="A27" s="8">
        <v>25</v>
      </c>
      <c r="B27" s="5" t="s">
        <v>364</v>
      </c>
      <c r="C27" s="5" t="s">
        <v>365</v>
      </c>
      <c r="D27" s="2">
        <v>308</v>
      </c>
      <c r="E27" s="2">
        <v>267</v>
      </c>
      <c r="F27" s="2">
        <v>174</v>
      </c>
      <c r="G27" s="2">
        <v>256</v>
      </c>
      <c r="H27" s="2">
        <v>136</v>
      </c>
      <c r="I27" s="2" t="s">
        <v>296</v>
      </c>
      <c r="J27" s="2">
        <v>25</v>
      </c>
      <c r="K27" s="2">
        <v>25</v>
      </c>
      <c r="L27" s="2">
        <f t="shared" si="0"/>
        <v>1191</v>
      </c>
    </row>
    <row r="28" spans="1:12" ht="30" customHeight="1">
      <c r="A28" s="8">
        <v>26</v>
      </c>
      <c r="B28" s="5" t="s">
        <v>366</v>
      </c>
      <c r="C28" s="5" t="s">
        <v>367</v>
      </c>
      <c r="D28" s="2">
        <v>308</v>
      </c>
      <c r="E28" s="2">
        <v>267</v>
      </c>
      <c r="F28" s="2">
        <v>174</v>
      </c>
      <c r="G28" s="2">
        <v>256</v>
      </c>
      <c r="H28" s="2">
        <v>136</v>
      </c>
      <c r="I28" s="2" t="s">
        <v>296</v>
      </c>
      <c r="J28" s="2">
        <v>25</v>
      </c>
      <c r="K28" s="2">
        <v>25</v>
      </c>
      <c r="L28" s="2">
        <f t="shared" si="0"/>
        <v>1191</v>
      </c>
    </row>
    <row r="29" spans="1:12" ht="30" customHeight="1">
      <c r="A29" s="8">
        <v>27</v>
      </c>
      <c r="B29" s="5" t="s">
        <v>368</v>
      </c>
      <c r="C29" s="5" t="s">
        <v>369</v>
      </c>
      <c r="D29" s="2">
        <v>308</v>
      </c>
      <c r="E29" s="2">
        <v>267</v>
      </c>
      <c r="F29" s="2">
        <v>174</v>
      </c>
      <c r="G29" s="2">
        <v>256</v>
      </c>
      <c r="H29" s="2">
        <v>136</v>
      </c>
      <c r="I29" s="2" t="s">
        <v>296</v>
      </c>
      <c r="J29" s="2">
        <v>25</v>
      </c>
      <c r="K29" s="2">
        <v>25</v>
      </c>
      <c r="L29" s="2">
        <f t="shared" si="0"/>
        <v>1191</v>
      </c>
    </row>
    <row r="30" spans="1:12" ht="30" customHeight="1">
      <c r="A30" s="8">
        <v>28</v>
      </c>
      <c r="B30" s="5" t="s">
        <v>370</v>
      </c>
      <c r="C30" s="5" t="s">
        <v>371</v>
      </c>
      <c r="D30" s="2">
        <v>308</v>
      </c>
      <c r="E30" s="2">
        <v>267</v>
      </c>
      <c r="F30" s="2">
        <v>174</v>
      </c>
      <c r="G30" s="2">
        <v>256</v>
      </c>
      <c r="H30" s="2">
        <v>136</v>
      </c>
      <c r="I30" s="2" t="s">
        <v>296</v>
      </c>
      <c r="J30" s="2">
        <v>25</v>
      </c>
      <c r="K30" s="2">
        <v>25</v>
      </c>
      <c r="L30" s="2">
        <f t="shared" si="0"/>
        <v>1191</v>
      </c>
    </row>
    <row r="31" spans="1:12" ht="30" customHeight="1">
      <c r="A31" s="8">
        <v>29</v>
      </c>
      <c r="B31" s="5" t="s">
        <v>372</v>
      </c>
      <c r="C31" s="5" t="s">
        <v>373</v>
      </c>
      <c r="D31" s="2">
        <v>308</v>
      </c>
      <c r="E31" s="2">
        <v>267</v>
      </c>
      <c r="F31" s="2">
        <v>174</v>
      </c>
      <c r="G31" s="2">
        <v>256</v>
      </c>
      <c r="H31" s="2">
        <v>136</v>
      </c>
      <c r="I31" s="2" t="s">
        <v>296</v>
      </c>
      <c r="J31" s="2">
        <v>25</v>
      </c>
      <c r="K31" s="2">
        <v>25</v>
      </c>
      <c r="L31" s="2">
        <f t="shared" si="0"/>
        <v>1191</v>
      </c>
    </row>
    <row r="32" spans="1:12" ht="30" customHeight="1">
      <c r="A32" s="8">
        <v>30</v>
      </c>
      <c r="B32" s="5" t="s">
        <v>374</v>
      </c>
      <c r="C32" s="5" t="s">
        <v>375</v>
      </c>
      <c r="D32" s="2">
        <v>308</v>
      </c>
      <c r="E32" s="2">
        <v>267</v>
      </c>
      <c r="F32" s="2">
        <v>174</v>
      </c>
      <c r="G32" s="2">
        <v>256</v>
      </c>
      <c r="H32" s="2">
        <v>136</v>
      </c>
      <c r="I32" s="2" t="s">
        <v>296</v>
      </c>
      <c r="J32" s="2">
        <v>25</v>
      </c>
      <c r="K32" s="2">
        <v>25</v>
      </c>
      <c r="L32" s="2">
        <f t="shared" si="0"/>
        <v>1191</v>
      </c>
    </row>
    <row r="33" spans="1:12" ht="30" customHeight="1">
      <c r="A33" s="8">
        <v>31</v>
      </c>
      <c r="B33" s="5" t="s">
        <v>376</v>
      </c>
      <c r="C33" s="5" t="s">
        <v>377</v>
      </c>
      <c r="D33" s="2">
        <v>308</v>
      </c>
      <c r="E33" s="2">
        <v>267</v>
      </c>
      <c r="F33" s="2">
        <v>174</v>
      </c>
      <c r="G33" s="2">
        <v>256</v>
      </c>
      <c r="H33" s="2">
        <v>136</v>
      </c>
      <c r="I33" s="2" t="s">
        <v>296</v>
      </c>
      <c r="J33" s="2">
        <v>25</v>
      </c>
      <c r="K33" s="2">
        <v>25</v>
      </c>
      <c r="L33" s="2">
        <f t="shared" si="0"/>
        <v>1191</v>
      </c>
    </row>
    <row r="34" spans="1:12" ht="30" customHeight="1">
      <c r="A34" s="8">
        <v>32</v>
      </c>
      <c r="B34" s="5" t="s">
        <v>378</v>
      </c>
      <c r="C34" s="5" t="s">
        <v>379</v>
      </c>
      <c r="D34" s="2">
        <v>308</v>
      </c>
      <c r="E34" s="2">
        <v>267</v>
      </c>
      <c r="F34" s="2">
        <v>174</v>
      </c>
      <c r="G34" s="2">
        <v>256</v>
      </c>
      <c r="H34" s="2">
        <v>136</v>
      </c>
      <c r="I34" s="2" t="s">
        <v>296</v>
      </c>
      <c r="J34" s="2">
        <v>25</v>
      </c>
      <c r="K34" s="9" t="s">
        <v>291</v>
      </c>
      <c r="L34" s="2">
        <f t="shared" si="0"/>
        <v>1166</v>
      </c>
    </row>
    <row r="35" spans="1:12" ht="30" customHeight="1">
      <c r="A35" s="8">
        <v>33</v>
      </c>
      <c r="B35" s="5" t="s">
        <v>380</v>
      </c>
      <c r="C35" s="5" t="s">
        <v>381</v>
      </c>
      <c r="D35" s="2">
        <v>308</v>
      </c>
      <c r="E35" s="2">
        <v>267</v>
      </c>
      <c r="F35" s="2">
        <v>174</v>
      </c>
      <c r="G35" s="2">
        <v>256</v>
      </c>
      <c r="H35" s="2">
        <v>136</v>
      </c>
      <c r="I35" s="2" t="s">
        <v>296</v>
      </c>
      <c r="J35" s="2">
        <v>25</v>
      </c>
      <c r="K35" s="2">
        <v>25</v>
      </c>
      <c r="L35" s="2">
        <f t="shared" si="0"/>
        <v>1191</v>
      </c>
    </row>
    <row r="36" spans="1:12" ht="30" customHeight="1">
      <c r="A36" s="8">
        <v>34</v>
      </c>
      <c r="B36" s="5" t="s">
        <v>382</v>
      </c>
      <c r="C36" s="5" t="s">
        <v>383</v>
      </c>
      <c r="D36" s="2">
        <v>308</v>
      </c>
      <c r="E36" s="2">
        <v>267</v>
      </c>
      <c r="F36" s="2">
        <v>174</v>
      </c>
      <c r="G36" s="2">
        <v>256</v>
      </c>
      <c r="H36" s="2">
        <v>136</v>
      </c>
      <c r="I36" s="2" t="s">
        <v>296</v>
      </c>
      <c r="J36" s="2">
        <v>25</v>
      </c>
      <c r="K36" s="2">
        <v>25</v>
      </c>
      <c r="L36" s="2">
        <f t="shared" si="0"/>
        <v>1191</v>
      </c>
    </row>
    <row r="37" spans="1:12" ht="30" customHeight="1">
      <c r="A37" s="8">
        <v>35</v>
      </c>
      <c r="B37" s="5" t="s">
        <v>384</v>
      </c>
      <c r="C37" s="5" t="s">
        <v>385</v>
      </c>
      <c r="D37" s="2">
        <v>308</v>
      </c>
      <c r="E37" s="2">
        <v>267</v>
      </c>
      <c r="F37" s="2">
        <v>174</v>
      </c>
      <c r="G37" s="2">
        <v>256</v>
      </c>
      <c r="H37" s="2">
        <v>136</v>
      </c>
      <c r="I37" s="2" t="s">
        <v>296</v>
      </c>
      <c r="J37" s="2">
        <v>25</v>
      </c>
      <c r="K37" s="2">
        <v>25</v>
      </c>
      <c r="L37" s="2">
        <f t="shared" si="0"/>
        <v>1191</v>
      </c>
    </row>
    <row r="38" spans="1:12" ht="30" customHeight="1">
      <c r="A38" s="8">
        <v>36</v>
      </c>
      <c r="B38" s="5" t="s">
        <v>386</v>
      </c>
      <c r="C38" s="5" t="s">
        <v>387</v>
      </c>
      <c r="D38" s="2">
        <v>308</v>
      </c>
      <c r="E38" s="2">
        <v>267</v>
      </c>
      <c r="F38" s="2">
        <v>174</v>
      </c>
      <c r="G38" s="2">
        <v>256</v>
      </c>
      <c r="H38" s="2">
        <v>136</v>
      </c>
      <c r="I38" s="2" t="s">
        <v>296</v>
      </c>
      <c r="J38" s="2">
        <v>25</v>
      </c>
      <c r="K38" s="2">
        <v>25</v>
      </c>
      <c r="L38" s="2">
        <f t="shared" si="0"/>
        <v>1191</v>
      </c>
    </row>
    <row r="39" spans="1:12" ht="30" customHeight="1">
      <c r="A39" s="8">
        <v>37</v>
      </c>
      <c r="B39" s="5" t="s">
        <v>401</v>
      </c>
      <c r="C39" s="5" t="s">
        <v>402</v>
      </c>
      <c r="D39" s="2">
        <v>308</v>
      </c>
      <c r="E39" s="2">
        <v>267</v>
      </c>
      <c r="F39" s="2">
        <v>174</v>
      </c>
      <c r="G39" s="2">
        <v>256</v>
      </c>
      <c r="H39" s="2">
        <v>136</v>
      </c>
      <c r="I39" s="2" t="s">
        <v>296</v>
      </c>
      <c r="J39" s="2">
        <v>25</v>
      </c>
      <c r="K39" s="2">
        <v>25</v>
      </c>
      <c r="L39" s="2">
        <f t="shared" si="0"/>
        <v>1191</v>
      </c>
    </row>
    <row r="40" spans="1:12" ht="30.75" customHeight="1">
      <c r="A40" s="2">
        <v>38</v>
      </c>
      <c r="B40" s="5" t="s">
        <v>403</v>
      </c>
      <c r="C40" s="5" t="s">
        <v>404</v>
      </c>
      <c r="D40" s="2">
        <v>308</v>
      </c>
      <c r="E40" s="2">
        <v>267</v>
      </c>
      <c r="F40" s="2">
        <v>174</v>
      </c>
      <c r="G40" s="2">
        <v>256</v>
      </c>
      <c r="H40" s="2">
        <v>136</v>
      </c>
      <c r="I40" s="2" t="s">
        <v>296</v>
      </c>
      <c r="J40" s="2">
        <v>25</v>
      </c>
      <c r="K40" s="2">
        <v>25</v>
      </c>
      <c r="L40" s="2">
        <f t="shared" si="0"/>
        <v>1191</v>
      </c>
    </row>
    <row r="41" spans="1:12" ht="27.75" customHeight="1">
      <c r="A41" s="2">
        <v>39</v>
      </c>
      <c r="B41" s="5" t="s">
        <v>405</v>
      </c>
      <c r="C41" s="5" t="s">
        <v>406</v>
      </c>
      <c r="D41" s="2">
        <v>308</v>
      </c>
      <c r="E41" s="2">
        <v>267</v>
      </c>
      <c r="F41" s="2">
        <v>174</v>
      </c>
      <c r="G41" s="2">
        <v>256</v>
      </c>
      <c r="H41" s="2">
        <v>136</v>
      </c>
      <c r="I41" s="2" t="s">
        <v>296</v>
      </c>
      <c r="J41" s="2">
        <v>25</v>
      </c>
      <c r="K41" s="2">
        <v>25</v>
      </c>
      <c r="L41" s="2">
        <f t="shared" si="0"/>
        <v>1191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9"/>
  <sheetViews>
    <sheetView workbookViewId="0">
      <selection activeCell="J2" sqref="J2:K2"/>
    </sheetView>
  </sheetViews>
  <sheetFormatPr defaultRowHeight="13.5"/>
  <cols>
    <col min="1" max="1" width="6.875" customWidth="1"/>
    <col min="2" max="2" width="13.875" customWidth="1"/>
    <col min="11" max="11" width="12.625" customWidth="1"/>
    <col min="12" max="12" width="12.25" customWidth="1"/>
  </cols>
  <sheetData>
    <row r="1" spans="1:12" ht="18.75">
      <c r="A1" s="10" t="s">
        <v>289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659</v>
      </c>
      <c r="C3" s="5" t="s">
        <v>660</v>
      </c>
      <c r="D3" s="2">
        <v>308</v>
      </c>
      <c r="E3" s="2">
        <v>267</v>
      </c>
      <c r="F3" s="2">
        <v>174</v>
      </c>
      <c r="G3" s="2">
        <v>256</v>
      </c>
      <c r="H3" s="2">
        <v>136</v>
      </c>
      <c r="I3" s="2" t="s">
        <v>296</v>
      </c>
      <c r="J3" s="2">
        <v>25</v>
      </c>
      <c r="K3" s="2">
        <v>25</v>
      </c>
      <c r="L3" s="2">
        <f t="shared" ref="L3:L39" si="0">SUM(D3:K3)</f>
        <v>1191</v>
      </c>
    </row>
    <row r="4" spans="1:12" ht="30" customHeight="1">
      <c r="A4" s="2">
        <v>2</v>
      </c>
      <c r="B4" s="5" t="s">
        <v>661</v>
      </c>
      <c r="C4" s="5" t="s">
        <v>662</v>
      </c>
      <c r="D4" s="2">
        <v>308</v>
      </c>
      <c r="E4" s="2">
        <v>267</v>
      </c>
      <c r="F4" s="2">
        <v>174</v>
      </c>
      <c r="G4" s="2">
        <v>256</v>
      </c>
      <c r="H4" s="2">
        <v>136</v>
      </c>
      <c r="I4" s="2" t="s">
        <v>296</v>
      </c>
      <c r="J4" s="2">
        <v>25</v>
      </c>
      <c r="K4" s="2">
        <v>25</v>
      </c>
      <c r="L4" s="2">
        <f t="shared" si="0"/>
        <v>1191</v>
      </c>
    </row>
    <row r="5" spans="1:12" ht="30" customHeight="1">
      <c r="A5" s="2">
        <v>3</v>
      </c>
      <c r="B5" s="5" t="s">
        <v>663</v>
      </c>
      <c r="C5" s="5" t="s">
        <v>664</v>
      </c>
      <c r="D5" s="2">
        <v>308</v>
      </c>
      <c r="E5" s="2">
        <v>267</v>
      </c>
      <c r="F5" s="2">
        <v>174</v>
      </c>
      <c r="G5" s="2">
        <v>256</v>
      </c>
      <c r="H5" s="2">
        <v>136</v>
      </c>
      <c r="I5" s="2" t="s">
        <v>296</v>
      </c>
      <c r="J5" s="2">
        <v>25</v>
      </c>
      <c r="K5" s="2">
        <v>25</v>
      </c>
      <c r="L5" s="2">
        <f t="shared" si="0"/>
        <v>1191</v>
      </c>
    </row>
    <row r="6" spans="1:12" ht="30" customHeight="1">
      <c r="A6" s="2">
        <v>4</v>
      </c>
      <c r="B6" s="5" t="s">
        <v>666</v>
      </c>
      <c r="C6" s="5" t="s">
        <v>667</v>
      </c>
      <c r="D6" s="2">
        <v>308</v>
      </c>
      <c r="E6" s="2">
        <v>267</v>
      </c>
      <c r="F6" s="2">
        <v>174</v>
      </c>
      <c r="G6" s="2">
        <v>256</v>
      </c>
      <c r="H6" s="2">
        <v>136</v>
      </c>
      <c r="I6" s="2" t="s">
        <v>296</v>
      </c>
      <c r="J6" s="2">
        <v>25</v>
      </c>
      <c r="K6" s="2">
        <v>25</v>
      </c>
      <c r="L6" s="2">
        <f t="shared" si="0"/>
        <v>1191</v>
      </c>
    </row>
    <row r="7" spans="1:12" ht="30" customHeight="1">
      <c r="A7" s="2">
        <v>5</v>
      </c>
      <c r="B7" s="5" t="s">
        <v>668</v>
      </c>
      <c r="C7" s="5" t="s">
        <v>669</v>
      </c>
      <c r="D7" s="2">
        <v>308</v>
      </c>
      <c r="E7" s="2">
        <v>267</v>
      </c>
      <c r="F7" s="2">
        <v>174</v>
      </c>
      <c r="G7" s="2">
        <v>256</v>
      </c>
      <c r="H7" s="2">
        <v>136</v>
      </c>
      <c r="I7" s="2" t="s">
        <v>296</v>
      </c>
      <c r="J7" s="2">
        <v>25</v>
      </c>
      <c r="K7" s="2">
        <v>25</v>
      </c>
      <c r="L7" s="2">
        <f t="shared" si="0"/>
        <v>1191</v>
      </c>
    </row>
    <row r="8" spans="1:12" ht="30" customHeight="1">
      <c r="A8" s="2">
        <v>6</v>
      </c>
      <c r="B8" s="5" t="s">
        <v>670</v>
      </c>
      <c r="C8" s="5" t="s">
        <v>671</v>
      </c>
      <c r="D8" s="2">
        <v>308</v>
      </c>
      <c r="E8" s="2">
        <v>267</v>
      </c>
      <c r="F8" s="2">
        <v>174</v>
      </c>
      <c r="G8" s="2">
        <v>256</v>
      </c>
      <c r="H8" s="2">
        <v>136</v>
      </c>
      <c r="I8" s="2" t="s">
        <v>296</v>
      </c>
      <c r="J8" s="2">
        <v>25</v>
      </c>
      <c r="K8" s="2">
        <v>25</v>
      </c>
      <c r="L8" s="2">
        <f t="shared" si="0"/>
        <v>1191</v>
      </c>
    </row>
    <row r="9" spans="1:12" ht="30" customHeight="1">
      <c r="A9" s="2">
        <v>7</v>
      </c>
      <c r="B9" s="5" t="s">
        <v>672</v>
      </c>
      <c r="C9" s="5" t="s">
        <v>673</v>
      </c>
      <c r="D9" s="2">
        <v>308</v>
      </c>
      <c r="E9" s="2">
        <v>267</v>
      </c>
      <c r="F9" s="2">
        <v>174</v>
      </c>
      <c r="G9" s="2">
        <v>256</v>
      </c>
      <c r="H9" s="2">
        <v>136</v>
      </c>
      <c r="I9" s="2" t="s">
        <v>296</v>
      </c>
      <c r="J9" s="2">
        <v>25</v>
      </c>
      <c r="K9" s="2">
        <v>25</v>
      </c>
      <c r="L9" s="2">
        <f t="shared" si="0"/>
        <v>1191</v>
      </c>
    </row>
    <row r="10" spans="1:12" ht="30" customHeight="1">
      <c r="A10" s="2">
        <v>8</v>
      </c>
      <c r="B10" s="5" t="s">
        <v>674</v>
      </c>
      <c r="C10" s="5" t="s">
        <v>675</v>
      </c>
      <c r="D10" s="2">
        <v>308</v>
      </c>
      <c r="E10" s="2">
        <v>267</v>
      </c>
      <c r="F10" s="2">
        <v>174</v>
      </c>
      <c r="G10" s="2">
        <v>256</v>
      </c>
      <c r="H10" s="2">
        <v>136</v>
      </c>
      <c r="I10" s="2" t="s">
        <v>296</v>
      </c>
      <c r="J10" s="2">
        <v>25</v>
      </c>
      <c r="K10" s="2">
        <v>25</v>
      </c>
      <c r="L10" s="2">
        <f t="shared" si="0"/>
        <v>1191</v>
      </c>
    </row>
    <row r="11" spans="1:12" ht="30" customHeight="1">
      <c r="A11" s="2">
        <v>9</v>
      </c>
      <c r="B11" s="5" t="s">
        <v>676</v>
      </c>
      <c r="C11" s="5" t="s">
        <v>677</v>
      </c>
      <c r="D11" s="2">
        <v>308</v>
      </c>
      <c r="E11" s="2">
        <v>267</v>
      </c>
      <c r="F11" s="2">
        <v>174</v>
      </c>
      <c r="G11" s="2">
        <v>256</v>
      </c>
      <c r="H11" s="2">
        <v>136</v>
      </c>
      <c r="I11" s="2" t="s">
        <v>296</v>
      </c>
      <c r="J11" s="9" t="s">
        <v>0</v>
      </c>
      <c r="K11" s="2">
        <v>25</v>
      </c>
      <c r="L11" s="2">
        <f t="shared" si="0"/>
        <v>1166</v>
      </c>
    </row>
    <row r="12" spans="1:12" ht="30" customHeight="1">
      <c r="A12" s="2">
        <v>10</v>
      </c>
      <c r="B12" s="5" t="s">
        <v>678</v>
      </c>
      <c r="C12" s="5" t="s">
        <v>679</v>
      </c>
      <c r="D12" s="2">
        <v>308</v>
      </c>
      <c r="E12" s="2">
        <v>267</v>
      </c>
      <c r="F12" s="2">
        <v>174</v>
      </c>
      <c r="G12" s="2">
        <v>256</v>
      </c>
      <c r="H12" s="2">
        <v>136</v>
      </c>
      <c r="I12" s="2" t="s">
        <v>296</v>
      </c>
      <c r="J12" s="2">
        <v>25</v>
      </c>
      <c r="K12" s="2">
        <v>25</v>
      </c>
      <c r="L12" s="2">
        <f t="shared" si="0"/>
        <v>1191</v>
      </c>
    </row>
    <row r="13" spans="1:12" ht="30" customHeight="1">
      <c r="A13" s="2">
        <v>11</v>
      </c>
      <c r="B13" s="5" t="s">
        <v>680</v>
      </c>
      <c r="C13" s="5" t="s">
        <v>681</v>
      </c>
      <c r="D13" s="2">
        <v>308</v>
      </c>
      <c r="E13" s="2">
        <v>267</v>
      </c>
      <c r="F13" s="2">
        <v>174</v>
      </c>
      <c r="G13" s="2">
        <v>256</v>
      </c>
      <c r="H13" s="2">
        <v>136</v>
      </c>
      <c r="I13" s="2" t="s">
        <v>296</v>
      </c>
      <c r="J13" s="2">
        <v>25</v>
      </c>
      <c r="K13" s="2">
        <v>25</v>
      </c>
      <c r="L13" s="2">
        <f t="shared" si="0"/>
        <v>1191</v>
      </c>
    </row>
    <row r="14" spans="1:12" ht="30" customHeight="1">
      <c r="A14" s="2">
        <v>12</v>
      </c>
      <c r="B14" s="5" t="s">
        <v>682</v>
      </c>
      <c r="C14" s="5" t="s">
        <v>683</v>
      </c>
      <c r="D14" s="2">
        <v>308</v>
      </c>
      <c r="E14" s="2">
        <v>267</v>
      </c>
      <c r="F14" s="2">
        <v>174</v>
      </c>
      <c r="G14" s="2">
        <v>256</v>
      </c>
      <c r="H14" s="2">
        <v>136</v>
      </c>
      <c r="I14" s="2" t="s">
        <v>296</v>
      </c>
      <c r="J14" s="2">
        <v>25</v>
      </c>
      <c r="K14" s="2">
        <v>25</v>
      </c>
      <c r="L14" s="2">
        <f t="shared" si="0"/>
        <v>1191</v>
      </c>
    </row>
    <row r="15" spans="1:12" ht="30" customHeight="1">
      <c r="A15" s="2">
        <v>13</v>
      </c>
      <c r="B15" s="5" t="s">
        <v>684</v>
      </c>
      <c r="C15" s="5" t="s">
        <v>685</v>
      </c>
      <c r="D15" s="2">
        <v>308</v>
      </c>
      <c r="E15" s="2">
        <v>267</v>
      </c>
      <c r="F15" s="2">
        <v>174</v>
      </c>
      <c r="G15" s="2">
        <v>256</v>
      </c>
      <c r="H15" s="2">
        <v>136</v>
      </c>
      <c r="I15" s="2" t="s">
        <v>296</v>
      </c>
      <c r="J15" s="2">
        <v>25</v>
      </c>
      <c r="K15" s="2">
        <v>25</v>
      </c>
      <c r="L15" s="2">
        <f t="shared" si="0"/>
        <v>1191</v>
      </c>
    </row>
    <row r="16" spans="1:12" ht="30" customHeight="1">
      <c r="A16" s="2">
        <v>14</v>
      </c>
      <c r="B16" s="5" t="s">
        <v>686</v>
      </c>
      <c r="C16" s="5" t="s">
        <v>687</v>
      </c>
      <c r="D16" s="2">
        <v>308</v>
      </c>
      <c r="E16" s="2">
        <v>267</v>
      </c>
      <c r="F16" s="2">
        <v>174</v>
      </c>
      <c r="G16" s="2">
        <v>256</v>
      </c>
      <c r="H16" s="2">
        <v>136</v>
      </c>
      <c r="I16" s="2" t="s">
        <v>296</v>
      </c>
      <c r="J16" s="2">
        <v>25</v>
      </c>
      <c r="K16" s="2">
        <v>25</v>
      </c>
      <c r="L16" s="2">
        <f t="shared" si="0"/>
        <v>1191</v>
      </c>
    </row>
    <row r="17" spans="1:12" ht="30" customHeight="1">
      <c r="A17" s="2">
        <v>15</v>
      </c>
      <c r="B17" s="5" t="s">
        <v>688</v>
      </c>
      <c r="C17" s="5" t="s">
        <v>689</v>
      </c>
      <c r="D17" s="2">
        <v>308</v>
      </c>
      <c r="E17" s="2">
        <v>267</v>
      </c>
      <c r="F17" s="2">
        <v>174</v>
      </c>
      <c r="G17" s="2">
        <v>256</v>
      </c>
      <c r="H17" s="2">
        <v>136</v>
      </c>
      <c r="I17" s="2" t="s">
        <v>296</v>
      </c>
      <c r="J17" s="2">
        <v>25</v>
      </c>
      <c r="K17" s="2">
        <v>25</v>
      </c>
      <c r="L17" s="2">
        <f t="shared" si="0"/>
        <v>1191</v>
      </c>
    </row>
    <row r="18" spans="1:12" ht="30" customHeight="1">
      <c r="A18" s="2">
        <v>16</v>
      </c>
      <c r="B18" s="5" t="s">
        <v>690</v>
      </c>
      <c r="C18" s="5" t="s">
        <v>691</v>
      </c>
      <c r="D18" s="2">
        <v>308</v>
      </c>
      <c r="E18" s="2">
        <v>267</v>
      </c>
      <c r="F18" s="2">
        <v>174</v>
      </c>
      <c r="G18" s="2">
        <v>256</v>
      </c>
      <c r="H18" s="2">
        <v>136</v>
      </c>
      <c r="I18" s="2" t="s">
        <v>296</v>
      </c>
      <c r="J18" s="2">
        <v>25</v>
      </c>
      <c r="K18" s="2">
        <v>25</v>
      </c>
      <c r="L18" s="2">
        <f t="shared" si="0"/>
        <v>1191</v>
      </c>
    </row>
    <row r="19" spans="1:12" ht="30" customHeight="1">
      <c r="A19" s="2">
        <v>17</v>
      </c>
      <c r="B19" s="5" t="s">
        <v>692</v>
      </c>
      <c r="C19" s="5" t="s">
        <v>693</v>
      </c>
      <c r="D19" s="2">
        <v>308</v>
      </c>
      <c r="E19" s="2">
        <v>267</v>
      </c>
      <c r="F19" s="2">
        <v>174</v>
      </c>
      <c r="G19" s="2">
        <v>256</v>
      </c>
      <c r="H19" s="2">
        <v>136</v>
      </c>
      <c r="I19" s="2" t="s">
        <v>296</v>
      </c>
      <c r="J19" s="2">
        <v>25</v>
      </c>
      <c r="K19" s="2">
        <v>25</v>
      </c>
      <c r="L19" s="2">
        <f t="shared" si="0"/>
        <v>1191</v>
      </c>
    </row>
    <row r="20" spans="1:12" ht="30" customHeight="1">
      <c r="A20" s="2">
        <v>18</v>
      </c>
      <c r="B20" s="5" t="s">
        <v>694</v>
      </c>
      <c r="C20" s="5" t="s">
        <v>695</v>
      </c>
      <c r="D20" s="2">
        <v>308</v>
      </c>
      <c r="E20" s="2">
        <v>267</v>
      </c>
      <c r="F20" s="2">
        <v>174</v>
      </c>
      <c r="G20" s="2">
        <v>256</v>
      </c>
      <c r="H20" s="2">
        <v>136</v>
      </c>
      <c r="I20" s="2" t="s">
        <v>296</v>
      </c>
      <c r="J20" s="2">
        <v>25</v>
      </c>
      <c r="K20" s="2">
        <v>25</v>
      </c>
      <c r="L20" s="2">
        <f t="shared" si="0"/>
        <v>1191</v>
      </c>
    </row>
    <row r="21" spans="1:12" ht="30" customHeight="1">
      <c r="A21" s="2">
        <v>19</v>
      </c>
      <c r="B21" s="5" t="s">
        <v>696</v>
      </c>
      <c r="C21" s="5" t="s">
        <v>697</v>
      </c>
      <c r="D21" s="2">
        <v>308</v>
      </c>
      <c r="E21" s="2">
        <v>267</v>
      </c>
      <c r="F21" s="2">
        <v>174</v>
      </c>
      <c r="G21" s="2">
        <v>256</v>
      </c>
      <c r="H21" s="2">
        <v>136</v>
      </c>
      <c r="I21" s="2" t="s">
        <v>296</v>
      </c>
      <c r="J21" s="2">
        <v>25</v>
      </c>
      <c r="K21" s="2">
        <v>25</v>
      </c>
      <c r="L21" s="2">
        <f t="shared" si="0"/>
        <v>1191</v>
      </c>
    </row>
    <row r="22" spans="1:12" ht="30" customHeight="1">
      <c r="A22" s="2">
        <v>20</v>
      </c>
      <c r="B22" s="5" t="s">
        <v>698</v>
      </c>
      <c r="C22" s="5" t="s">
        <v>699</v>
      </c>
      <c r="D22" s="2">
        <v>308</v>
      </c>
      <c r="E22" s="2">
        <v>267</v>
      </c>
      <c r="F22" s="2">
        <v>174</v>
      </c>
      <c r="G22" s="2">
        <v>256</v>
      </c>
      <c r="H22" s="2">
        <v>136</v>
      </c>
      <c r="I22" s="2" t="s">
        <v>296</v>
      </c>
      <c r="J22" s="2">
        <v>25</v>
      </c>
      <c r="K22" s="2">
        <v>25</v>
      </c>
      <c r="L22" s="2">
        <f t="shared" si="0"/>
        <v>1191</v>
      </c>
    </row>
    <row r="23" spans="1:12" ht="30" customHeight="1">
      <c r="A23" s="2">
        <v>21</v>
      </c>
      <c r="B23" s="5" t="s">
        <v>700</v>
      </c>
      <c r="C23" s="5" t="s">
        <v>701</v>
      </c>
      <c r="D23" s="2">
        <v>308</v>
      </c>
      <c r="E23" s="2">
        <v>267</v>
      </c>
      <c r="F23" s="2">
        <v>174</v>
      </c>
      <c r="G23" s="2">
        <v>256</v>
      </c>
      <c r="H23" s="2">
        <v>136</v>
      </c>
      <c r="I23" s="2" t="s">
        <v>296</v>
      </c>
      <c r="J23" s="2">
        <v>25</v>
      </c>
      <c r="K23" s="2">
        <v>25</v>
      </c>
      <c r="L23" s="2">
        <f t="shared" si="0"/>
        <v>1191</v>
      </c>
    </row>
    <row r="24" spans="1:12" ht="30" customHeight="1">
      <c r="A24" s="2">
        <v>22</v>
      </c>
      <c r="B24" s="5" t="s">
        <v>702</v>
      </c>
      <c r="C24" s="5" t="s">
        <v>703</v>
      </c>
      <c r="D24" s="2">
        <v>308</v>
      </c>
      <c r="E24" s="2">
        <v>267</v>
      </c>
      <c r="F24" s="2">
        <v>174</v>
      </c>
      <c r="G24" s="2">
        <v>256</v>
      </c>
      <c r="H24" s="2">
        <v>136</v>
      </c>
      <c r="I24" s="2" t="s">
        <v>296</v>
      </c>
      <c r="J24" s="2">
        <v>25</v>
      </c>
      <c r="K24" s="2">
        <v>25</v>
      </c>
      <c r="L24" s="2">
        <f t="shared" si="0"/>
        <v>1191</v>
      </c>
    </row>
    <row r="25" spans="1:12" ht="30" customHeight="1">
      <c r="A25" s="2">
        <v>23</v>
      </c>
      <c r="B25" s="5" t="s">
        <v>704</v>
      </c>
      <c r="C25" s="5" t="s">
        <v>705</v>
      </c>
      <c r="D25" s="2">
        <v>308</v>
      </c>
      <c r="E25" s="2">
        <v>267</v>
      </c>
      <c r="F25" s="2">
        <v>174</v>
      </c>
      <c r="G25" s="2">
        <v>256</v>
      </c>
      <c r="H25" s="2">
        <v>136</v>
      </c>
      <c r="I25" s="2" t="s">
        <v>296</v>
      </c>
      <c r="J25" s="2">
        <v>25</v>
      </c>
      <c r="K25" s="2">
        <v>25</v>
      </c>
      <c r="L25" s="2">
        <f t="shared" si="0"/>
        <v>1191</v>
      </c>
    </row>
    <row r="26" spans="1:12" ht="30" customHeight="1">
      <c r="A26" s="2">
        <v>24</v>
      </c>
      <c r="B26" s="5" t="s">
        <v>706</v>
      </c>
      <c r="C26" s="5" t="s">
        <v>707</v>
      </c>
      <c r="D26" s="2">
        <v>308</v>
      </c>
      <c r="E26" s="2">
        <v>267</v>
      </c>
      <c r="F26" s="2">
        <v>174</v>
      </c>
      <c r="G26" s="2">
        <v>256</v>
      </c>
      <c r="H26" s="2">
        <v>136</v>
      </c>
      <c r="I26" s="2" t="s">
        <v>296</v>
      </c>
      <c r="J26" s="2">
        <v>25</v>
      </c>
      <c r="K26" s="2">
        <v>25</v>
      </c>
      <c r="L26" s="2">
        <f t="shared" si="0"/>
        <v>1191</v>
      </c>
    </row>
    <row r="27" spans="1:12" ht="30" customHeight="1">
      <c r="A27" s="2">
        <v>25</v>
      </c>
      <c r="B27" s="5" t="s">
        <v>708</v>
      </c>
      <c r="C27" s="5" t="s">
        <v>709</v>
      </c>
      <c r="D27" s="2">
        <v>308</v>
      </c>
      <c r="E27" s="2">
        <v>267</v>
      </c>
      <c r="F27" s="2">
        <v>174</v>
      </c>
      <c r="G27" s="2">
        <v>256</v>
      </c>
      <c r="H27" s="2">
        <v>136</v>
      </c>
      <c r="I27" s="2" t="s">
        <v>296</v>
      </c>
      <c r="J27" s="2">
        <v>25</v>
      </c>
      <c r="K27" s="2">
        <v>25</v>
      </c>
      <c r="L27" s="2">
        <f t="shared" si="0"/>
        <v>1191</v>
      </c>
    </row>
    <row r="28" spans="1:12" ht="30" customHeight="1">
      <c r="A28" s="2">
        <v>26</v>
      </c>
      <c r="B28" s="5" t="s">
        <v>710</v>
      </c>
      <c r="C28" s="5" t="s">
        <v>711</v>
      </c>
      <c r="D28" s="2">
        <v>308</v>
      </c>
      <c r="E28" s="2">
        <v>267</v>
      </c>
      <c r="F28" s="2">
        <v>174</v>
      </c>
      <c r="G28" s="2">
        <v>256</v>
      </c>
      <c r="H28" s="2">
        <v>136</v>
      </c>
      <c r="I28" s="2" t="s">
        <v>296</v>
      </c>
      <c r="J28" s="2">
        <v>25</v>
      </c>
      <c r="K28" s="2">
        <v>25</v>
      </c>
      <c r="L28" s="2">
        <f t="shared" si="0"/>
        <v>1191</v>
      </c>
    </row>
    <row r="29" spans="1:12" ht="30" customHeight="1">
      <c r="A29" s="2">
        <v>27</v>
      </c>
      <c r="B29" s="5" t="s">
        <v>712</v>
      </c>
      <c r="C29" s="5" t="s">
        <v>713</v>
      </c>
      <c r="D29" s="2">
        <v>308</v>
      </c>
      <c r="E29" s="2">
        <v>267</v>
      </c>
      <c r="F29" s="2">
        <v>174</v>
      </c>
      <c r="G29" s="2">
        <v>256</v>
      </c>
      <c r="H29" s="2">
        <v>136</v>
      </c>
      <c r="I29" s="2" t="s">
        <v>296</v>
      </c>
      <c r="J29" s="2">
        <v>25</v>
      </c>
      <c r="K29" s="2">
        <v>25</v>
      </c>
      <c r="L29" s="2">
        <f t="shared" si="0"/>
        <v>1191</v>
      </c>
    </row>
    <row r="30" spans="1:12" ht="30" customHeight="1">
      <c r="A30" s="2">
        <v>28</v>
      </c>
      <c r="B30" s="5" t="s">
        <v>714</v>
      </c>
      <c r="C30" s="5" t="s">
        <v>715</v>
      </c>
      <c r="D30" s="2">
        <v>308</v>
      </c>
      <c r="E30" s="2">
        <v>267</v>
      </c>
      <c r="F30" s="2">
        <v>174</v>
      </c>
      <c r="G30" s="2">
        <v>256</v>
      </c>
      <c r="H30" s="2">
        <v>136</v>
      </c>
      <c r="I30" s="2" t="s">
        <v>296</v>
      </c>
      <c r="J30" s="2">
        <v>25</v>
      </c>
      <c r="K30" s="2">
        <v>25</v>
      </c>
      <c r="L30" s="2">
        <f t="shared" si="0"/>
        <v>1191</v>
      </c>
    </row>
    <row r="31" spans="1:12" ht="30" customHeight="1">
      <c r="A31" s="2">
        <v>29</v>
      </c>
      <c r="B31" s="5" t="s">
        <v>641</v>
      </c>
      <c r="C31" s="5" t="s">
        <v>642</v>
      </c>
      <c r="D31" s="2">
        <v>308</v>
      </c>
      <c r="E31" s="2">
        <v>267</v>
      </c>
      <c r="F31" s="2">
        <v>174</v>
      </c>
      <c r="G31" s="2">
        <v>256</v>
      </c>
      <c r="H31" s="2">
        <v>136</v>
      </c>
      <c r="I31" s="2" t="s">
        <v>296</v>
      </c>
      <c r="J31" s="2">
        <v>25</v>
      </c>
      <c r="K31" s="2">
        <v>25</v>
      </c>
      <c r="L31" s="2">
        <f t="shared" si="0"/>
        <v>1191</v>
      </c>
    </row>
    <row r="32" spans="1:12" ht="30" customHeight="1">
      <c r="A32" s="2">
        <v>30</v>
      </c>
      <c r="B32" s="5" t="s">
        <v>643</v>
      </c>
      <c r="C32" s="5" t="s">
        <v>644</v>
      </c>
      <c r="D32" s="2">
        <v>308</v>
      </c>
      <c r="E32" s="2">
        <v>267</v>
      </c>
      <c r="F32" s="2">
        <v>174</v>
      </c>
      <c r="G32" s="2">
        <v>256</v>
      </c>
      <c r="H32" s="2">
        <v>136</v>
      </c>
      <c r="I32" s="2" t="s">
        <v>296</v>
      </c>
      <c r="J32" s="2">
        <v>25</v>
      </c>
      <c r="K32" s="2">
        <v>25</v>
      </c>
      <c r="L32" s="2">
        <f t="shared" si="0"/>
        <v>1191</v>
      </c>
    </row>
    <row r="33" spans="1:12" ht="30" customHeight="1">
      <c r="A33" s="2">
        <v>31</v>
      </c>
      <c r="B33" s="5" t="s">
        <v>645</v>
      </c>
      <c r="C33" s="5" t="s">
        <v>646</v>
      </c>
      <c r="D33" s="2">
        <v>308</v>
      </c>
      <c r="E33" s="2">
        <v>267</v>
      </c>
      <c r="F33" s="2">
        <v>174</v>
      </c>
      <c r="G33" s="2">
        <v>256</v>
      </c>
      <c r="H33" s="2">
        <v>136</v>
      </c>
      <c r="I33" s="2" t="s">
        <v>296</v>
      </c>
      <c r="J33" s="2">
        <v>25</v>
      </c>
      <c r="K33" s="2">
        <v>25</v>
      </c>
      <c r="L33" s="2">
        <f t="shared" si="0"/>
        <v>1191</v>
      </c>
    </row>
    <row r="34" spans="1:12" ht="30" customHeight="1">
      <c r="A34" s="2">
        <v>32</v>
      </c>
      <c r="B34" s="5" t="s">
        <v>647</v>
      </c>
      <c r="C34" s="5" t="s">
        <v>648</v>
      </c>
      <c r="D34" s="2">
        <v>308</v>
      </c>
      <c r="E34" s="2">
        <v>267</v>
      </c>
      <c r="F34" s="2">
        <v>174</v>
      </c>
      <c r="G34" s="2">
        <v>256</v>
      </c>
      <c r="H34" s="2">
        <v>136</v>
      </c>
      <c r="I34" s="2" t="s">
        <v>296</v>
      </c>
      <c r="J34" s="2">
        <v>25</v>
      </c>
      <c r="K34" s="9" t="s">
        <v>291</v>
      </c>
      <c r="L34" s="2">
        <f t="shared" si="0"/>
        <v>1166</v>
      </c>
    </row>
    <row r="35" spans="1:12" ht="30" customHeight="1">
      <c r="A35" s="2">
        <v>33</v>
      </c>
      <c r="B35" s="5" t="s">
        <v>649</v>
      </c>
      <c r="C35" s="5" t="s">
        <v>650</v>
      </c>
      <c r="D35" s="2">
        <v>308</v>
      </c>
      <c r="E35" s="2">
        <v>267</v>
      </c>
      <c r="F35" s="2">
        <v>174</v>
      </c>
      <c r="G35" s="2">
        <v>256</v>
      </c>
      <c r="H35" s="2">
        <v>136</v>
      </c>
      <c r="I35" s="2" t="s">
        <v>296</v>
      </c>
      <c r="J35" s="2">
        <v>25</v>
      </c>
      <c r="K35" s="2">
        <v>25</v>
      </c>
      <c r="L35" s="2">
        <f t="shared" si="0"/>
        <v>1191</v>
      </c>
    </row>
    <row r="36" spans="1:12" ht="30" customHeight="1">
      <c r="A36" s="2">
        <v>34</v>
      </c>
      <c r="B36" s="5" t="s">
        <v>651</v>
      </c>
      <c r="C36" s="5" t="s">
        <v>652</v>
      </c>
      <c r="D36" s="2">
        <v>308</v>
      </c>
      <c r="E36" s="2">
        <v>267</v>
      </c>
      <c r="F36" s="2">
        <v>174</v>
      </c>
      <c r="G36" s="2">
        <v>256</v>
      </c>
      <c r="H36" s="2">
        <v>136</v>
      </c>
      <c r="I36" s="2" t="s">
        <v>296</v>
      </c>
      <c r="J36" s="2">
        <v>25</v>
      </c>
      <c r="K36" s="2">
        <v>25</v>
      </c>
      <c r="L36" s="2">
        <f t="shared" si="0"/>
        <v>1191</v>
      </c>
    </row>
    <row r="37" spans="1:12" ht="30" customHeight="1">
      <c r="A37" s="2">
        <v>35</v>
      </c>
      <c r="B37" s="5" t="s">
        <v>653</v>
      </c>
      <c r="C37" s="5" t="s">
        <v>654</v>
      </c>
      <c r="D37" s="2">
        <v>308</v>
      </c>
      <c r="E37" s="2">
        <v>267</v>
      </c>
      <c r="F37" s="2">
        <v>174</v>
      </c>
      <c r="G37" s="2">
        <v>256</v>
      </c>
      <c r="H37" s="2">
        <v>136</v>
      </c>
      <c r="I37" s="2" t="s">
        <v>296</v>
      </c>
      <c r="J37" s="2">
        <v>25</v>
      </c>
      <c r="K37" s="2">
        <v>25</v>
      </c>
      <c r="L37" s="2">
        <f t="shared" si="0"/>
        <v>1191</v>
      </c>
    </row>
    <row r="38" spans="1:12" ht="30" customHeight="1">
      <c r="A38" s="2">
        <v>36</v>
      </c>
      <c r="B38" s="5" t="s">
        <v>655</v>
      </c>
      <c r="C38" s="5" t="s">
        <v>656</v>
      </c>
      <c r="D38" s="2">
        <v>308</v>
      </c>
      <c r="E38" s="2">
        <v>267</v>
      </c>
      <c r="F38" s="2">
        <v>174</v>
      </c>
      <c r="G38" s="2">
        <v>256</v>
      </c>
      <c r="H38" s="2">
        <v>136</v>
      </c>
      <c r="I38" s="2" t="s">
        <v>296</v>
      </c>
      <c r="J38" s="2">
        <v>25</v>
      </c>
      <c r="K38" s="2">
        <v>25</v>
      </c>
      <c r="L38" s="2">
        <f t="shared" si="0"/>
        <v>1191</v>
      </c>
    </row>
    <row r="39" spans="1:12" ht="30" customHeight="1">
      <c r="A39" s="2">
        <v>37</v>
      </c>
      <c r="B39" s="5" t="s">
        <v>657</v>
      </c>
      <c r="C39" s="5" t="s">
        <v>658</v>
      </c>
      <c r="D39" s="2">
        <v>308</v>
      </c>
      <c r="E39" s="2">
        <v>267</v>
      </c>
      <c r="F39" s="2">
        <v>174</v>
      </c>
      <c r="G39" s="2">
        <v>256</v>
      </c>
      <c r="H39" s="2">
        <v>136</v>
      </c>
      <c r="I39" s="2" t="s">
        <v>296</v>
      </c>
      <c r="J39" s="2">
        <v>25</v>
      </c>
      <c r="K39" s="2">
        <v>25</v>
      </c>
      <c r="L39" s="2">
        <f t="shared" si="0"/>
        <v>1191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9"/>
  <sheetViews>
    <sheetView workbookViewId="0">
      <selection activeCell="P23" sqref="P23"/>
    </sheetView>
  </sheetViews>
  <sheetFormatPr defaultRowHeight="13.5"/>
  <cols>
    <col min="1" max="1" width="6.875" customWidth="1"/>
    <col min="2" max="2" width="13.375" customWidth="1"/>
    <col min="11" max="11" width="12.625" customWidth="1"/>
    <col min="12" max="12" width="13.25" customWidth="1"/>
  </cols>
  <sheetData>
    <row r="1" spans="1:12" ht="24.75" customHeight="1">
      <c r="A1" s="10" t="s">
        <v>282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30.75" customHeight="1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185</v>
      </c>
      <c r="C3" s="5" t="s">
        <v>186</v>
      </c>
      <c r="D3" s="2">
        <v>344</v>
      </c>
      <c r="E3" s="2">
        <v>180</v>
      </c>
      <c r="F3" s="2">
        <v>217</v>
      </c>
      <c r="G3" s="2">
        <v>192</v>
      </c>
      <c r="H3" s="2">
        <v>247</v>
      </c>
      <c r="I3" s="2" t="s">
        <v>296</v>
      </c>
      <c r="J3" s="2">
        <v>25</v>
      </c>
      <c r="K3" s="2">
        <v>25</v>
      </c>
      <c r="L3" s="2">
        <f t="shared" ref="L3:L39" si="0">SUM(D3:K3)</f>
        <v>1230</v>
      </c>
    </row>
    <row r="4" spans="1:12" ht="30" customHeight="1">
      <c r="A4" s="2">
        <v>2</v>
      </c>
      <c r="B4" s="5" t="s">
        <v>187</v>
      </c>
      <c r="C4" s="5" t="s">
        <v>188</v>
      </c>
      <c r="D4" s="2">
        <v>344</v>
      </c>
      <c r="E4" s="2">
        <v>180</v>
      </c>
      <c r="F4" s="2">
        <v>217</v>
      </c>
      <c r="G4" s="2">
        <v>192</v>
      </c>
      <c r="H4" s="2">
        <v>247</v>
      </c>
      <c r="I4" s="2" t="s">
        <v>296</v>
      </c>
      <c r="J4" s="2">
        <v>25</v>
      </c>
      <c r="K4" s="2">
        <v>25</v>
      </c>
      <c r="L4" s="2">
        <f t="shared" si="0"/>
        <v>1230</v>
      </c>
    </row>
    <row r="5" spans="1:12" ht="30" customHeight="1">
      <c r="A5" s="2">
        <v>3</v>
      </c>
      <c r="B5" s="5" t="s">
        <v>189</v>
      </c>
      <c r="C5" s="5" t="s">
        <v>190</v>
      </c>
      <c r="D5" s="2">
        <v>344</v>
      </c>
      <c r="E5" s="2">
        <v>180</v>
      </c>
      <c r="F5" s="2">
        <v>217</v>
      </c>
      <c r="G5" s="2">
        <v>192</v>
      </c>
      <c r="H5" s="2">
        <v>247</v>
      </c>
      <c r="I5" s="2" t="s">
        <v>296</v>
      </c>
      <c r="J5" s="2">
        <v>25</v>
      </c>
      <c r="K5" s="2">
        <v>25</v>
      </c>
      <c r="L5" s="2">
        <f t="shared" si="0"/>
        <v>1230</v>
      </c>
    </row>
    <row r="6" spans="1:12" ht="30" customHeight="1">
      <c r="A6" s="2">
        <v>4</v>
      </c>
      <c r="B6" s="5" t="s">
        <v>191</v>
      </c>
      <c r="C6" s="5" t="s">
        <v>192</v>
      </c>
      <c r="D6" s="2">
        <v>344</v>
      </c>
      <c r="E6" s="2">
        <v>180</v>
      </c>
      <c r="F6" s="2">
        <v>217</v>
      </c>
      <c r="G6" s="2">
        <v>192</v>
      </c>
      <c r="H6" s="2">
        <v>247</v>
      </c>
      <c r="I6" s="2" t="s">
        <v>296</v>
      </c>
      <c r="J6" s="2">
        <v>25</v>
      </c>
      <c r="K6" s="2">
        <v>25</v>
      </c>
      <c r="L6" s="2">
        <f t="shared" si="0"/>
        <v>1230</v>
      </c>
    </row>
    <row r="7" spans="1:12" ht="30" customHeight="1">
      <c r="A7" s="2">
        <v>5</v>
      </c>
      <c r="B7" s="5" t="s">
        <v>193</v>
      </c>
      <c r="C7" s="5" t="s">
        <v>194</v>
      </c>
      <c r="D7" s="2">
        <v>344</v>
      </c>
      <c r="E7" s="2">
        <v>180</v>
      </c>
      <c r="F7" s="2">
        <v>217</v>
      </c>
      <c r="G7" s="2">
        <v>192</v>
      </c>
      <c r="H7" s="2">
        <v>247</v>
      </c>
      <c r="I7" s="2" t="s">
        <v>296</v>
      </c>
      <c r="J7" s="2">
        <v>25</v>
      </c>
      <c r="K7" s="2">
        <v>25</v>
      </c>
      <c r="L7" s="2">
        <f t="shared" si="0"/>
        <v>1230</v>
      </c>
    </row>
    <row r="8" spans="1:12" ht="30" customHeight="1">
      <c r="A8" s="2">
        <v>6</v>
      </c>
      <c r="B8" s="5" t="s">
        <v>195</v>
      </c>
      <c r="C8" s="5" t="s">
        <v>196</v>
      </c>
      <c r="D8" s="2">
        <v>344</v>
      </c>
      <c r="E8" s="2">
        <v>180</v>
      </c>
      <c r="F8" s="2">
        <v>217</v>
      </c>
      <c r="G8" s="2">
        <v>192</v>
      </c>
      <c r="H8" s="2">
        <v>247</v>
      </c>
      <c r="I8" s="2" t="s">
        <v>296</v>
      </c>
      <c r="J8" s="2">
        <v>25</v>
      </c>
      <c r="K8" s="2">
        <v>25</v>
      </c>
      <c r="L8" s="2">
        <f t="shared" si="0"/>
        <v>1230</v>
      </c>
    </row>
    <row r="9" spans="1:12" ht="30" customHeight="1">
      <c r="A9" s="2">
        <v>7</v>
      </c>
      <c r="B9" s="5" t="s">
        <v>197</v>
      </c>
      <c r="C9" s="5" t="s">
        <v>198</v>
      </c>
      <c r="D9" s="2">
        <v>344</v>
      </c>
      <c r="E9" s="2">
        <v>180</v>
      </c>
      <c r="F9" s="2">
        <v>217</v>
      </c>
      <c r="G9" s="2">
        <v>192</v>
      </c>
      <c r="H9" s="2">
        <v>247</v>
      </c>
      <c r="I9" s="2" t="s">
        <v>296</v>
      </c>
      <c r="J9" s="2">
        <v>25</v>
      </c>
      <c r="K9" s="2">
        <v>25</v>
      </c>
      <c r="L9" s="2">
        <f t="shared" si="0"/>
        <v>1230</v>
      </c>
    </row>
    <row r="10" spans="1:12" ht="30" customHeight="1">
      <c r="A10" s="2">
        <v>8</v>
      </c>
      <c r="B10" s="5" t="s">
        <v>199</v>
      </c>
      <c r="C10" s="5" t="s">
        <v>200</v>
      </c>
      <c r="D10" s="2">
        <v>344</v>
      </c>
      <c r="E10" s="2">
        <v>180</v>
      </c>
      <c r="F10" s="2">
        <v>217</v>
      </c>
      <c r="G10" s="2">
        <v>192</v>
      </c>
      <c r="H10" s="2">
        <v>247</v>
      </c>
      <c r="I10" s="2" t="s">
        <v>296</v>
      </c>
      <c r="J10" s="2">
        <v>25</v>
      </c>
      <c r="K10" s="9" t="s">
        <v>291</v>
      </c>
      <c r="L10" s="2">
        <f t="shared" si="0"/>
        <v>1205</v>
      </c>
    </row>
    <row r="11" spans="1:12" ht="30" customHeight="1">
      <c r="A11" s="2">
        <v>9</v>
      </c>
      <c r="B11" s="5" t="s">
        <v>201</v>
      </c>
      <c r="C11" s="5" t="s">
        <v>202</v>
      </c>
      <c r="D11" s="2">
        <v>344</v>
      </c>
      <c r="E11" s="2">
        <v>180</v>
      </c>
      <c r="F11" s="2">
        <v>217</v>
      </c>
      <c r="G11" s="2">
        <v>192</v>
      </c>
      <c r="H11" s="2">
        <v>247</v>
      </c>
      <c r="I11" s="2" t="s">
        <v>296</v>
      </c>
      <c r="J11" s="2">
        <v>25</v>
      </c>
      <c r="K11" s="9">
        <v>25</v>
      </c>
      <c r="L11" s="2">
        <f t="shared" si="0"/>
        <v>1230</v>
      </c>
    </row>
    <row r="12" spans="1:12" ht="30" customHeight="1">
      <c r="A12" s="2">
        <v>10</v>
      </c>
      <c r="B12" s="5" t="s">
        <v>203</v>
      </c>
      <c r="C12" s="5" t="s">
        <v>204</v>
      </c>
      <c r="D12" s="2">
        <v>344</v>
      </c>
      <c r="E12" s="2">
        <v>180</v>
      </c>
      <c r="F12" s="2">
        <v>217</v>
      </c>
      <c r="G12" s="2">
        <v>192</v>
      </c>
      <c r="H12" s="2">
        <v>247</v>
      </c>
      <c r="I12" s="2" t="s">
        <v>296</v>
      </c>
      <c r="J12" s="2">
        <v>25</v>
      </c>
      <c r="K12" s="9">
        <v>25</v>
      </c>
      <c r="L12" s="2">
        <f t="shared" si="0"/>
        <v>1230</v>
      </c>
    </row>
    <row r="13" spans="1:12" ht="30" customHeight="1">
      <c r="A13" s="2">
        <v>11</v>
      </c>
      <c r="B13" s="5" t="s">
        <v>205</v>
      </c>
      <c r="C13" s="5" t="s">
        <v>206</v>
      </c>
      <c r="D13" s="2">
        <v>344</v>
      </c>
      <c r="E13" s="2">
        <v>180</v>
      </c>
      <c r="F13" s="2">
        <v>217</v>
      </c>
      <c r="G13" s="2">
        <v>192</v>
      </c>
      <c r="H13" s="2">
        <v>247</v>
      </c>
      <c r="I13" s="2" t="s">
        <v>296</v>
      </c>
      <c r="J13" s="2">
        <v>25</v>
      </c>
      <c r="K13" s="9">
        <v>25</v>
      </c>
      <c r="L13" s="2">
        <f t="shared" si="0"/>
        <v>1230</v>
      </c>
    </row>
    <row r="14" spans="1:12" ht="30" customHeight="1">
      <c r="A14" s="2">
        <v>12</v>
      </c>
      <c r="B14" s="5" t="s">
        <v>207</v>
      </c>
      <c r="C14" s="5" t="s">
        <v>208</v>
      </c>
      <c r="D14" s="2">
        <v>344</v>
      </c>
      <c r="E14" s="2">
        <v>180</v>
      </c>
      <c r="F14" s="2">
        <v>217</v>
      </c>
      <c r="G14" s="2">
        <v>192</v>
      </c>
      <c r="H14" s="2">
        <v>247</v>
      </c>
      <c r="I14" s="2" t="s">
        <v>296</v>
      </c>
      <c r="J14" s="2">
        <v>25</v>
      </c>
      <c r="K14" s="9">
        <v>25</v>
      </c>
      <c r="L14" s="2">
        <f t="shared" si="0"/>
        <v>1230</v>
      </c>
    </row>
    <row r="15" spans="1:12" ht="30" customHeight="1">
      <c r="A15" s="2">
        <v>13</v>
      </c>
      <c r="B15" s="5" t="s">
        <v>209</v>
      </c>
      <c r="C15" s="5" t="s">
        <v>210</v>
      </c>
      <c r="D15" s="2">
        <v>344</v>
      </c>
      <c r="E15" s="2">
        <v>180</v>
      </c>
      <c r="F15" s="2">
        <v>217</v>
      </c>
      <c r="G15" s="2">
        <v>192</v>
      </c>
      <c r="H15" s="2">
        <v>247</v>
      </c>
      <c r="I15" s="2" t="s">
        <v>296</v>
      </c>
      <c r="J15" s="2">
        <v>25</v>
      </c>
      <c r="K15" s="9">
        <v>25</v>
      </c>
      <c r="L15" s="2">
        <f t="shared" si="0"/>
        <v>1230</v>
      </c>
    </row>
    <row r="16" spans="1:12" ht="30" customHeight="1">
      <c r="A16" s="2">
        <v>14</v>
      </c>
      <c r="B16" s="5" t="s">
        <v>211</v>
      </c>
      <c r="C16" s="5" t="s">
        <v>212</v>
      </c>
      <c r="D16" s="2">
        <v>344</v>
      </c>
      <c r="E16" s="2">
        <v>180</v>
      </c>
      <c r="F16" s="2">
        <v>217</v>
      </c>
      <c r="G16" s="2">
        <v>192</v>
      </c>
      <c r="H16" s="2">
        <v>247</v>
      </c>
      <c r="I16" s="2" t="s">
        <v>296</v>
      </c>
      <c r="J16" s="2">
        <v>25</v>
      </c>
      <c r="K16" s="9">
        <v>25</v>
      </c>
      <c r="L16" s="2">
        <f t="shared" si="0"/>
        <v>1230</v>
      </c>
    </row>
    <row r="17" spans="1:12" ht="30" customHeight="1">
      <c r="A17" s="2">
        <v>15</v>
      </c>
      <c r="B17" s="5" t="s">
        <v>213</v>
      </c>
      <c r="C17" s="5" t="s">
        <v>214</v>
      </c>
      <c r="D17" s="2">
        <v>344</v>
      </c>
      <c r="E17" s="2">
        <v>180</v>
      </c>
      <c r="F17" s="2">
        <v>217</v>
      </c>
      <c r="G17" s="2">
        <v>192</v>
      </c>
      <c r="H17" s="2">
        <v>247</v>
      </c>
      <c r="I17" s="2" t="s">
        <v>296</v>
      </c>
      <c r="J17" s="2">
        <v>25</v>
      </c>
      <c r="K17" s="9" t="s">
        <v>291</v>
      </c>
      <c r="L17" s="2">
        <f t="shared" si="0"/>
        <v>1205</v>
      </c>
    </row>
    <row r="18" spans="1:12" ht="30" customHeight="1">
      <c r="A18" s="2">
        <v>16</v>
      </c>
      <c r="B18" s="5" t="s">
        <v>215</v>
      </c>
      <c r="C18" s="5" t="s">
        <v>216</v>
      </c>
      <c r="D18" s="2">
        <v>344</v>
      </c>
      <c r="E18" s="2">
        <v>180</v>
      </c>
      <c r="F18" s="2">
        <v>217</v>
      </c>
      <c r="G18" s="2">
        <v>192</v>
      </c>
      <c r="H18" s="2">
        <v>247</v>
      </c>
      <c r="I18" s="2" t="s">
        <v>296</v>
      </c>
      <c r="J18" s="2">
        <v>25</v>
      </c>
      <c r="K18" s="9" t="s">
        <v>291</v>
      </c>
      <c r="L18" s="2">
        <f t="shared" si="0"/>
        <v>1205</v>
      </c>
    </row>
    <row r="19" spans="1:12" ht="30" customHeight="1">
      <c r="A19" s="2">
        <v>17</v>
      </c>
      <c r="B19" s="5" t="s">
        <v>217</v>
      </c>
      <c r="C19" s="5" t="s">
        <v>218</v>
      </c>
      <c r="D19" s="2">
        <v>344</v>
      </c>
      <c r="E19" s="2">
        <v>180</v>
      </c>
      <c r="F19" s="2">
        <v>217</v>
      </c>
      <c r="G19" s="2">
        <v>192</v>
      </c>
      <c r="H19" s="2">
        <v>247</v>
      </c>
      <c r="I19" s="2" t="s">
        <v>296</v>
      </c>
      <c r="J19" s="2">
        <v>25</v>
      </c>
      <c r="K19" s="9">
        <v>25</v>
      </c>
      <c r="L19" s="2">
        <f t="shared" si="0"/>
        <v>1230</v>
      </c>
    </row>
    <row r="20" spans="1:12" ht="30" customHeight="1">
      <c r="A20" s="2">
        <v>18</v>
      </c>
      <c r="B20" s="5" t="s">
        <v>219</v>
      </c>
      <c r="C20" s="5" t="s">
        <v>220</v>
      </c>
      <c r="D20" s="2">
        <v>344</v>
      </c>
      <c r="E20" s="2">
        <v>180</v>
      </c>
      <c r="F20" s="2">
        <v>217</v>
      </c>
      <c r="G20" s="2">
        <v>192</v>
      </c>
      <c r="H20" s="2">
        <v>247</v>
      </c>
      <c r="I20" s="2" t="s">
        <v>296</v>
      </c>
      <c r="J20" s="2">
        <v>25</v>
      </c>
      <c r="K20" s="9" t="s">
        <v>291</v>
      </c>
      <c r="L20" s="2">
        <f t="shared" si="0"/>
        <v>1205</v>
      </c>
    </row>
    <row r="21" spans="1:12" ht="30" customHeight="1">
      <c r="A21" s="2">
        <v>19</v>
      </c>
      <c r="B21" s="5" t="s">
        <v>221</v>
      </c>
      <c r="C21" s="5" t="s">
        <v>222</v>
      </c>
      <c r="D21" s="2">
        <v>344</v>
      </c>
      <c r="E21" s="2">
        <v>180</v>
      </c>
      <c r="F21" s="2">
        <v>217</v>
      </c>
      <c r="G21" s="2">
        <v>192</v>
      </c>
      <c r="H21" s="2">
        <v>247</v>
      </c>
      <c r="I21" s="2" t="s">
        <v>296</v>
      </c>
      <c r="J21" s="2">
        <v>25</v>
      </c>
      <c r="K21" s="9" t="s">
        <v>291</v>
      </c>
      <c r="L21" s="2">
        <f t="shared" si="0"/>
        <v>1205</v>
      </c>
    </row>
    <row r="22" spans="1:12" ht="30" customHeight="1">
      <c r="A22" s="2">
        <v>20</v>
      </c>
      <c r="B22" s="5" t="s">
        <v>223</v>
      </c>
      <c r="C22" s="5" t="s">
        <v>224</v>
      </c>
      <c r="D22" s="2">
        <v>344</v>
      </c>
      <c r="E22" s="2">
        <v>180</v>
      </c>
      <c r="F22" s="2">
        <v>217</v>
      </c>
      <c r="G22" s="2">
        <v>192</v>
      </c>
      <c r="H22" s="2">
        <v>247</v>
      </c>
      <c r="I22" s="2" t="s">
        <v>296</v>
      </c>
      <c r="J22" s="2">
        <v>25</v>
      </c>
      <c r="K22" s="9">
        <v>25</v>
      </c>
      <c r="L22" s="2">
        <f t="shared" si="0"/>
        <v>1230</v>
      </c>
    </row>
    <row r="23" spans="1:12" ht="30" customHeight="1">
      <c r="A23" s="2">
        <v>21</v>
      </c>
      <c r="B23" s="5" t="s">
        <v>225</v>
      </c>
      <c r="C23" s="5" t="s">
        <v>226</v>
      </c>
      <c r="D23" s="2">
        <v>344</v>
      </c>
      <c r="E23" s="2">
        <v>180</v>
      </c>
      <c r="F23" s="2">
        <v>217</v>
      </c>
      <c r="G23" s="2">
        <v>192</v>
      </c>
      <c r="H23" s="2">
        <v>247</v>
      </c>
      <c r="I23" s="2" t="s">
        <v>296</v>
      </c>
      <c r="J23" s="2">
        <v>25</v>
      </c>
      <c r="K23" s="9">
        <v>25</v>
      </c>
      <c r="L23" s="2">
        <f t="shared" si="0"/>
        <v>1230</v>
      </c>
    </row>
    <row r="24" spans="1:12" ht="30" customHeight="1">
      <c r="A24" s="2">
        <v>22</v>
      </c>
      <c r="B24" s="5" t="s">
        <v>298</v>
      </c>
      <c r="C24" s="5" t="s">
        <v>299</v>
      </c>
      <c r="D24" s="2">
        <v>344</v>
      </c>
      <c r="E24" s="2">
        <v>180</v>
      </c>
      <c r="F24" s="2">
        <v>217</v>
      </c>
      <c r="G24" s="2">
        <v>192</v>
      </c>
      <c r="H24" s="2">
        <v>247</v>
      </c>
      <c r="I24" s="2" t="s">
        <v>296</v>
      </c>
      <c r="J24" s="2">
        <v>25</v>
      </c>
      <c r="K24" s="9">
        <v>25</v>
      </c>
      <c r="L24" s="2">
        <f t="shared" si="0"/>
        <v>1230</v>
      </c>
    </row>
    <row r="25" spans="1:12" ht="30" customHeight="1">
      <c r="A25" s="2">
        <v>23</v>
      </c>
      <c r="B25" s="5" t="s">
        <v>300</v>
      </c>
      <c r="C25" s="5" t="s">
        <v>301</v>
      </c>
      <c r="D25" s="2">
        <v>344</v>
      </c>
      <c r="E25" s="2">
        <v>180</v>
      </c>
      <c r="F25" s="2">
        <v>217</v>
      </c>
      <c r="G25" s="2">
        <v>192</v>
      </c>
      <c r="H25" s="2">
        <v>247</v>
      </c>
      <c r="I25" s="2" t="s">
        <v>296</v>
      </c>
      <c r="J25" s="2">
        <v>25</v>
      </c>
      <c r="K25" s="9">
        <v>25</v>
      </c>
      <c r="L25" s="2">
        <f t="shared" si="0"/>
        <v>1230</v>
      </c>
    </row>
    <row r="26" spans="1:12" ht="30" customHeight="1">
      <c r="A26" s="2">
        <v>24</v>
      </c>
      <c r="B26" s="5" t="s">
        <v>302</v>
      </c>
      <c r="C26" s="5" t="s">
        <v>303</v>
      </c>
      <c r="D26" s="2">
        <v>344</v>
      </c>
      <c r="E26" s="2">
        <v>180</v>
      </c>
      <c r="F26" s="2">
        <v>217</v>
      </c>
      <c r="G26" s="2">
        <v>192</v>
      </c>
      <c r="H26" s="2">
        <v>247</v>
      </c>
      <c r="I26" s="2" t="s">
        <v>296</v>
      </c>
      <c r="J26" s="2">
        <v>25</v>
      </c>
      <c r="K26" s="9" t="s">
        <v>291</v>
      </c>
      <c r="L26" s="2">
        <f t="shared" si="0"/>
        <v>1205</v>
      </c>
    </row>
    <row r="27" spans="1:12" ht="30" customHeight="1">
      <c r="A27" s="2">
        <v>25</v>
      </c>
      <c r="B27" s="5" t="s">
        <v>304</v>
      </c>
      <c r="C27" s="5" t="s">
        <v>305</v>
      </c>
      <c r="D27" s="2">
        <v>344</v>
      </c>
      <c r="E27" s="2">
        <v>180</v>
      </c>
      <c r="F27" s="2">
        <v>217</v>
      </c>
      <c r="G27" s="2">
        <v>192</v>
      </c>
      <c r="H27" s="2">
        <v>247</v>
      </c>
      <c r="I27" s="2" t="s">
        <v>296</v>
      </c>
      <c r="J27" s="2">
        <v>25</v>
      </c>
      <c r="K27" s="9" t="s">
        <v>291</v>
      </c>
      <c r="L27" s="2">
        <f t="shared" si="0"/>
        <v>1205</v>
      </c>
    </row>
    <row r="28" spans="1:12" ht="30" customHeight="1">
      <c r="A28" s="2">
        <v>26</v>
      </c>
      <c r="B28" s="5" t="s">
        <v>306</v>
      </c>
      <c r="C28" s="5" t="s">
        <v>307</v>
      </c>
      <c r="D28" s="2">
        <v>344</v>
      </c>
      <c r="E28" s="2">
        <v>180</v>
      </c>
      <c r="F28" s="2">
        <v>217</v>
      </c>
      <c r="G28" s="2">
        <v>192</v>
      </c>
      <c r="H28" s="2">
        <v>247</v>
      </c>
      <c r="I28" s="2" t="s">
        <v>296</v>
      </c>
      <c r="J28" s="2">
        <v>25</v>
      </c>
      <c r="K28" s="9">
        <v>25</v>
      </c>
      <c r="L28" s="2">
        <f t="shared" si="0"/>
        <v>1230</v>
      </c>
    </row>
    <row r="29" spans="1:12" ht="30" customHeight="1">
      <c r="A29" s="2">
        <v>27</v>
      </c>
      <c r="B29" s="5" t="s">
        <v>308</v>
      </c>
      <c r="C29" s="5" t="s">
        <v>309</v>
      </c>
      <c r="D29" s="2">
        <v>344</v>
      </c>
      <c r="E29" s="2">
        <v>180</v>
      </c>
      <c r="F29" s="2">
        <v>217</v>
      </c>
      <c r="G29" s="2">
        <v>192</v>
      </c>
      <c r="H29" s="2">
        <v>247</v>
      </c>
      <c r="I29" s="2" t="s">
        <v>296</v>
      </c>
      <c r="J29" s="2">
        <v>25</v>
      </c>
      <c r="K29" s="9">
        <v>25</v>
      </c>
      <c r="L29" s="2">
        <f t="shared" si="0"/>
        <v>1230</v>
      </c>
    </row>
    <row r="30" spans="1:12" ht="30" customHeight="1">
      <c r="A30" s="2">
        <v>28</v>
      </c>
      <c r="B30" s="5" t="s">
        <v>310</v>
      </c>
      <c r="C30" s="5" t="s">
        <v>311</v>
      </c>
      <c r="D30" s="2">
        <v>344</v>
      </c>
      <c r="E30" s="2">
        <v>180</v>
      </c>
      <c r="F30" s="2">
        <v>217</v>
      </c>
      <c r="G30" s="2">
        <v>192</v>
      </c>
      <c r="H30" s="2">
        <v>247</v>
      </c>
      <c r="I30" s="2" t="s">
        <v>296</v>
      </c>
      <c r="J30" s="2">
        <v>25</v>
      </c>
      <c r="K30" s="9">
        <v>25</v>
      </c>
      <c r="L30" s="2">
        <f t="shared" si="0"/>
        <v>1230</v>
      </c>
    </row>
    <row r="31" spans="1:12" ht="30" customHeight="1">
      <c r="A31" s="2">
        <v>29</v>
      </c>
      <c r="B31" s="5" t="s">
        <v>312</v>
      </c>
      <c r="C31" s="5" t="s">
        <v>313</v>
      </c>
      <c r="D31" s="2">
        <v>344</v>
      </c>
      <c r="E31" s="2">
        <v>180</v>
      </c>
      <c r="F31" s="2">
        <v>217</v>
      </c>
      <c r="G31" s="2">
        <v>192</v>
      </c>
      <c r="H31" s="2">
        <v>247</v>
      </c>
      <c r="I31" s="2" t="s">
        <v>296</v>
      </c>
      <c r="J31" s="2">
        <v>25</v>
      </c>
      <c r="K31" s="9">
        <v>25</v>
      </c>
      <c r="L31" s="2">
        <f t="shared" si="0"/>
        <v>1230</v>
      </c>
    </row>
    <row r="32" spans="1:12" ht="30" customHeight="1">
      <c r="A32" s="2">
        <v>30</v>
      </c>
      <c r="B32" s="5" t="s">
        <v>314</v>
      </c>
      <c r="C32" s="5" t="s">
        <v>315</v>
      </c>
      <c r="D32" s="2">
        <v>344</v>
      </c>
      <c r="E32" s="2">
        <v>180</v>
      </c>
      <c r="F32" s="2">
        <v>217</v>
      </c>
      <c r="G32" s="2">
        <v>192</v>
      </c>
      <c r="H32" s="2">
        <v>247</v>
      </c>
      <c r="I32" s="2" t="s">
        <v>296</v>
      </c>
      <c r="J32" s="2">
        <v>25</v>
      </c>
      <c r="K32" s="9">
        <v>25</v>
      </c>
      <c r="L32" s="2">
        <f t="shared" si="0"/>
        <v>1230</v>
      </c>
    </row>
    <row r="33" spans="1:12" ht="30" customHeight="1">
      <c r="A33" s="2">
        <v>31</v>
      </c>
      <c r="B33" s="5" t="s">
        <v>316</v>
      </c>
      <c r="C33" s="5" t="s">
        <v>317</v>
      </c>
      <c r="D33" s="2">
        <v>344</v>
      </c>
      <c r="E33" s="2">
        <v>180</v>
      </c>
      <c r="F33" s="2">
        <v>217</v>
      </c>
      <c r="G33" s="2">
        <v>192</v>
      </c>
      <c r="H33" s="2">
        <v>247</v>
      </c>
      <c r="I33" s="2" t="s">
        <v>296</v>
      </c>
      <c r="J33" s="2">
        <v>25</v>
      </c>
      <c r="K33" s="9">
        <v>25</v>
      </c>
      <c r="L33" s="2">
        <f t="shared" si="0"/>
        <v>1230</v>
      </c>
    </row>
    <row r="34" spans="1:12" ht="30" customHeight="1">
      <c r="A34" s="2">
        <v>32</v>
      </c>
      <c r="B34" s="5" t="s">
        <v>318</v>
      </c>
      <c r="C34" s="5" t="s">
        <v>319</v>
      </c>
      <c r="D34" s="2">
        <v>344</v>
      </c>
      <c r="E34" s="2">
        <v>180</v>
      </c>
      <c r="F34" s="2">
        <v>217</v>
      </c>
      <c r="G34" s="2">
        <v>192</v>
      </c>
      <c r="H34" s="2">
        <v>247</v>
      </c>
      <c r="I34" s="2" t="s">
        <v>296</v>
      </c>
      <c r="J34" s="2">
        <v>25</v>
      </c>
      <c r="K34" s="9">
        <v>25</v>
      </c>
      <c r="L34" s="2">
        <f t="shared" si="0"/>
        <v>1230</v>
      </c>
    </row>
    <row r="35" spans="1:12" ht="30" customHeight="1">
      <c r="A35" s="2">
        <v>33</v>
      </c>
      <c r="B35" s="5" t="s">
        <v>320</v>
      </c>
      <c r="C35" s="5" t="s">
        <v>321</v>
      </c>
      <c r="D35" s="2">
        <v>344</v>
      </c>
      <c r="E35" s="2">
        <v>180</v>
      </c>
      <c r="F35" s="2">
        <v>217</v>
      </c>
      <c r="G35" s="2">
        <v>192</v>
      </c>
      <c r="H35" s="2">
        <v>247</v>
      </c>
      <c r="I35" s="2" t="s">
        <v>296</v>
      </c>
      <c r="J35" s="2">
        <v>25</v>
      </c>
      <c r="K35" s="9">
        <v>25</v>
      </c>
      <c r="L35" s="2">
        <f t="shared" si="0"/>
        <v>1230</v>
      </c>
    </row>
    <row r="36" spans="1:12" ht="30" customHeight="1">
      <c r="A36" s="2">
        <v>34</v>
      </c>
      <c r="B36" s="5" t="s">
        <v>322</v>
      </c>
      <c r="C36" s="5" t="s">
        <v>323</v>
      </c>
      <c r="D36" s="2">
        <v>344</v>
      </c>
      <c r="E36" s="2">
        <v>180</v>
      </c>
      <c r="F36" s="2">
        <v>217</v>
      </c>
      <c r="G36" s="2">
        <v>192</v>
      </c>
      <c r="H36" s="2">
        <v>247</v>
      </c>
      <c r="I36" s="2" t="s">
        <v>296</v>
      </c>
      <c r="J36" s="2">
        <v>25</v>
      </c>
      <c r="K36" s="9">
        <v>25</v>
      </c>
      <c r="L36" s="2">
        <f t="shared" si="0"/>
        <v>1230</v>
      </c>
    </row>
    <row r="37" spans="1:12" ht="30" customHeight="1">
      <c r="A37" s="2">
        <v>35</v>
      </c>
      <c r="B37" s="5" t="s">
        <v>324</v>
      </c>
      <c r="C37" s="5" t="s">
        <v>325</v>
      </c>
      <c r="D37" s="2">
        <v>344</v>
      </c>
      <c r="E37" s="2">
        <v>180</v>
      </c>
      <c r="F37" s="2">
        <v>217</v>
      </c>
      <c r="G37" s="2">
        <v>192</v>
      </c>
      <c r="H37" s="2">
        <v>247</v>
      </c>
      <c r="I37" s="2" t="s">
        <v>296</v>
      </c>
      <c r="J37" s="2">
        <v>25</v>
      </c>
      <c r="K37" s="9" t="s">
        <v>291</v>
      </c>
      <c r="L37" s="2">
        <f t="shared" si="0"/>
        <v>1205</v>
      </c>
    </row>
    <row r="38" spans="1:12" ht="30" customHeight="1">
      <c r="A38" s="2">
        <v>36</v>
      </c>
      <c r="B38" s="5" t="s">
        <v>326</v>
      </c>
      <c r="C38" s="5" t="s">
        <v>327</v>
      </c>
      <c r="D38" s="2">
        <v>344</v>
      </c>
      <c r="E38" s="2">
        <v>180</v>
      </c>
      <c r="F38" s="2">
        <v>217</v>
      </c>
      <c r="G38" s="2">
        <v>192</v>
      </c>
      <c r="H38" s="2">
        <v>247</v>
      </c>
      <c r="I38" s="2" t="s">
        <v>296</v>
      </c>
      <c r="J38" s="2">
        <v>25</v>
      </c>
      <c r="K38" s="9" t="s">
        <v>291</v>
      </c>
      <c r="L38" s="2">
        <f t="shared" si="0"/>
        <v>1205</v>
      </c>
    </row>
    <row r="39" spans="1:12" ht="30" customHeight="1">
      <c r="A39" s="2">
        <v>37</v>
      </c>
      <c r="B39" s="5" t="s">
        <v>328</v>
      </c>
      <c r="C39" s="5" t="s">
        <v>329</v>
      </c>
      <c r="D39" s="2">
        <v>344</v>
      </c>
      <c r="E39" s="2">
        <v>180</v>
      </c>
      <c r="F39" s="2">
        <v>217</v>
      </c>
      <c r="G39" s="2">
        <v>192</v>
      </c>
      <c r="H39" s="2">
        <v>247</v>
      </c>
      <c r="I39" s="2" t="s">
        <v>296</v>
      </c>
      <c r="J39" s="2">
        <v>25</v>
      </c>
      <c r="K39" s="2">
        <v>25</v>
      </c>
      <c r="L39" s="2">
        <f t="shared" si="0"/>
        <v>1230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9"/>
  <sheetViews>
    <sheetView workbookViewId="0">
      <selection activeCell="K2" sqref="K2:L2"/>
    </sheetView>
  </sheetViews>
  <sheetFormatPr defaultRowHeight="13.5"/>
  <cols>
    <col min="2" max="2" width="13.5" customWidth="1"/>
    <col min="10" max="10" width="13.5" customWidth="1"/>
    <col min="12" max="12" width="12.625" customWidth="1"/>
    <col min="13" max="13" width="11.25" customWidth="1"/>
  </cols>
  <sheetData>
    <row r="1" spans="1:13" ht="18.75">
      <c r="A1" s="10" t="s">
        <v>283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3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6" t="s">
        <v>913</v>
      </c>
      <c r="K2" s="7" t="s">
        <v>279</v>
      </c>
      <c r="L2" s="7" t="s">
        <v>281</v>
      </c>
      <c r="M2" s="4" t="s">
        <v>915</v>
      </c>
    </row>
    <row r="3" spans="1:13" ht="30" customHeight="1">
      <c r="A3" s="2">
        <v>1</v>
      </c>
      <c r="B3" s="5" t="s">
        <v>716</v>
      </c>
      <c r="C3" s="5" t="s">
        <v>717</v>
      </c>
      <c r="D3" s="2">
        <v>344</v>
      </c>
      <c r="E3" s="2">
        <v>180</v>
      </c>
      <c r="F3" s="2">
        <v>217</v>
      </c>
      <c r="G3" s="2">
        <v>192</v>
      </c>
      <c r="H3" s="2">
        <v>247</v>
      </c>
      <c r="I3" s="2" t="s">
        <v>296</v>
      </c>
      <c r="J3" s="2"/>
      <c r="K3" s="9" t="s">
        <v>0</v>
      </c>
      <c r="L3" s="2">
        <v>25</v>
      </c>
      <c r="M3" s="2">
        <f t="shared" ref="M3:M39" si="0">SUM(D3:L3)</f>
        <v>1205</v>
      </c>
    </row>
    <row r="4" spans="1:13" ht="30" customHeight="1">
      <c r="A4" s="2">
        <v>2</v>
      </c>
      <c r="B4" s="5" t="s">
        <v>718</v>
      </c>
      <c r="C4" s="5" t="s">
        <v>719</v>
      </c>
      <c r="D4" s="2">
        <v>344</v>
      </c>
      <c r="E4" s="2">
        <v>180</v>
      </c>
      <c r="F4" s="2">
        <v>217</v>
      </c>
      <c r="G4" s="2">
        <v>192</v>
      </c>
      <c r="H4" s="2">
        <v>247</v>
      </c>
      <c r="I4" s="2" t="s">
        <v>296</v>
      </c>
      <c r="J4" s="2"/>
      <c r="K4" s="2">
        <v>25</v>
      </c>
      <c r="L4" s="2">
        <v>25</v>
      </c>
      <c r="M4" s="2">
        <f t="shared" si="0"/>
        <v>1230</v>
      </c>
    </row>
    <row r="5" spans="1:13" ht="30" customHeight="1">
      <c r="A5" s="2">
        <v>3</v>
      </c>
      <c r="B5" s="5" t="s">
        <v>720</v>
      </c>
      <c r="C5" s="5" t="s">
        <v>721</v>
      </c>
      <c r="D5" s="2">
        <v>344</v>
      </c>
      <c r="E5" s="2">
        <v>180</v>
      </c>
      <c r="F5" s="2">
        <v>217</v>
      </c>
      <c r="G5" s="2">
        <v>192</v>
      </c>
      <c r="H5" s="2">
        <v>247</v>
      </c>
      <c r="I5" s="2" t="s">
        <v>296</v>
      </c>
      <c r="J5" s="2"/>
      <c r="K5" s="2">
        <v>25</v>
      </c>
      <c r="L5" s="2">
        <v>25</v>
      </c>
      <c r="M5" s="2">
        <f t="shared" si="0"/>
        <v>1230</v>
      </c>
    </row>
    <row r="6" spans="1:13" ht="30" customHeight="1">
      <c r="A6" s="2">
        <v>4</v>
      </c>
      <c r="B6" s="5" t="s">
        <v>732</v>
      </c>
      <c r="C6" s="5" t="s">
        <v>733</v>
      </c>
      <c r="D6" s="2">
        <v>344</v>
      </c>
      <c r="E6" s="2">
        <v>180</v>
      </c>
      <c r="F6" s="2">
        <v>217</v>
      </c>
      <c r="G6" s="2">
        <v>192</v>
      </c>
      <c r="H6" s="2">
        <v>247</v>
      </c>
      <c r="I6" s="2" t="s">
        <v>296</v>
      </c>
      <c r="J6" s="2"/>
      <c r="K6" s="2">
        <v>25</v>
      </c>
      <c r="L6" s="2">
        <v>25</v>
      </c>
      <c r="M6" s="2">
        <f t="shared" si="0"/>
        <v>1230</v>
      </c>
    </row>
    <row r="7" spans="1:13" ht="30" customHeight="1">
      <c r="A7" s="2">
        <v>5</v>
      </c>
      <c r="B7" s="5" t="s">
        <v>734</v>
      </c>
      <c r="C7" s="5" t="s">
        <v>735</v>
      </c>
      <c r="D7" s="2">
        <v>344</v>
      </c>
      <c r="E7" s="2">
        <v>180</v>
      </c>
      <c r="F7" s="2">
        <v>217</v>
      </c>
      <c r="G7" s="2">
        <v>192</v>
      </c>
      <c r="H7" s="2">
        <v>247</v>
      </c>
      <c r="I7" s="2" t="s">
        <v>296</v>
      </c>
      <c r="J7" s="2"/>
      <c r="K7" s="2">
        <v>25</v>
      </c>
      <c r="L7" s="2">
        <v>25</v>
      </c>
      <c r="M7" s="2">
        <f t="shared" si="0"/>
        <v>1230</v>
      </c>
    </row>
    <row r="8" spans="1:13" ht="30" customHeight="1">
      <c r="A8" s="2">
        <v>6</v>
      </c>
      <c r="B8" s="5" t="s">
        <v>736</v>
      </c>
      <c r="C8" s="5" t="s">
        <v>737</v>
      </c>
      <c r="D8" s="2">
        <v>344</v>
      </c>
      <c r="E8" s="2">
        <v>180</v>
      </c>
      <c r="F8" s="2">
        <v>217</v>
      </c>
      <c r="G8" s="2">
        <v>192</v>
      </c>
      <c r="H8" s="2">
        <v>247</v>
      </c>
      <c r="I8" s="2" t="s">
        <v>296</v>
      </c>
      <c r="J8" s="2"/>
      <c r="K8" s="2">
        <v>25</v>
      </c>
      <c r="L8" s="2">
        <v>25</v>
      </c>
      <c r="M8" s="2">
        <f t="shared" si="0"/>
        <v>1230</v>
      </c>
    </row>
    <row r="9" spans="1:13" ht="30" customHeight="1">
      <c r="A9" s="2">
        <v>7</v>
      </c>
      <c r="B9" s="5" t="s">
        <v>738</v>
      </c>
      <c r="C9" s="5" t="s">
        <v>739</v>
      </c>
      <c r="D9" s="2">
        <v>344</v>
      </c>
      <c r="E9" s="2">
        <v>180</v>
      </c>
      <c r="F9" s="2">
        <v>217</v>
      </c>
      <c r="G9" s="2">
        <v>192</v>
      </c>
      <c r="H9" s="2">
        <v>247</v>
      </c>
      <c r="I9" s="2" t="s">
        <v>296</v>
      </c>
      <c r="J9" s="2"/>
      <c r="K9" s="2">
        <v>25</v>
      </c>
      <c r="L9" s="2">
        <v>25</v>
      </c>
      <c r="M9" s="2">
        <f t="shared" si="0"/>
        <v>1230</v>
      </c>
    </row>
    <row r="10" spans="1:13" ht="30" customHeight="1">
      <c r="A10" s="2">
        <v>8</v>
      </c>
      <c r="B10" s="5" t="s">
        <v>740</v>
      </c>
      <c r="C10" s="5" t="s">
        <v>741</v>
      </c>
      <c r="D10" s="2">
        <v>344</v>
      </c>
      <c r="E10" s="2">
        <v>180</v>
      </c>
      <c r="F10" s="2">
        <v>217</v>
      </c>
      <c r="G10" s="2">
        <v>192</v>
      </c>
      <c r="H10" s="2">
        <v>247</v>
      </c>
      <c r="I10" s="2" t="s">
        <v>296</v>
      </c>
      <c r="J10" s="2"/>
      <c r="K10" s="2">
        <v>25</v>
      </c>
      <c r="L10" s="2">
        <v>25</v>
      </c>
      <c r="M10" s="2">
        <f t="shared" si="0"/>
        <v>1230</v>
      </c>
    </row>
    <row r="11" spans="1:13" ht="30" customHeight="1">
      <c r="A11" s="2">
        <v>9</v>
      </c>
      <c r="B11" s="5" t="s">
        <v>742</v>
      </c>
      <c r="C11" s="5" t="s">
        <v>743</v>
      </c>
      <c r="D11" s="2">
        <v>344</v>
      </c>
      <c r="E11" s="2">
        <v>180</v>
      </c>
      <c r="F11" s="2">
        <v>217</v>
      </c>
      <c r="G11" s="2">
        <v>192</v>
      </c>
      <c r="H11" s="2">
        <v>247</v>
      </c>
      <c r="I11" s="2" t="s">
        <v>296</v>
      </c>
      <c r="J11" s="2"/>
      <c r="K11" s="2">
        <v>25</v>
      </c>
      <c r="L11" s="2">
        <v>25</v>
      </c>
      <c r="M11" s="2">
        <f t="shared" si="0"/>
        <v>1230</v>
      </c>
    </row>
    <row r="12" spans="1:13" ht="30" customHeight="1">
      <c r="A12" s="2">
        <v>10</v>
      </c>
      <c r="B12" s="5" t="s">
        <v>744</v>
      </c>
      <c r="C12" s="5" t="s">
        <v>745</v>
      </c>
      <c r="D12" s="2">
        <v>344</v>
      </c>
      <c r="E12" s="2">
        <v>180</v>
      </c>
      <c r="F12" s="2">
        <v>217</v>
      </c>
      <c r="G12" s="2">
        <v>192</v>
      </c>
      <c r="H12" s="2">
        <v>247</v>
      </c>
      <c r="I12" s="2" t="s">
        <v>296</v>
      </c>
      <c r="J12" s="2"/>
      <c r="K12" s="2">
        <v>25</v>
      </c>
      <c r="L12" s="2">
        <v>25</v>
      </c>
      <c r="M12" s="2">
        <f t="shared" si="0"/>
        <v>1230</v>
      </c>
    </row>
    <row r="13" spans="1:13" ht="30" customHeight="1">
      <c r="A13" s="2">
        <v>11</v>
      </c>
      <c r="B13" s="5" t="s">
        <v>746</v>
      </c>
      <c r="C13" s="5" t="s">
        <v>747</v>
      </c>
      <c r="D13" s="2">
        <v>344</v>
      </c>
      <c r="E13" s="2">
        <v>180</v>
      </c>
      <c r="F13" s="2">
        <v>217</v>
      </c>
      <c r="G13" s="2">
        <v>192</v>
      </c>
      <c r="H13" s="2">
        <v>247</v>
      </c>
      <c r="I13" s="2" t="s">
        <v>296</v>
      </c>
      <c r="J13" s="2"/>
      <c r="K13" s="2">
        <v>25</v>
      </c>
      <c r="L13" s="2">
        <v>25</v>
      </c>
      <c r="M13" s="2">
        <f t="shared" si="0"/>
        <v>1230</v>
      </c>
    </row>
    <row r="14" spans="1:13" ht="30" customHeight="1">
      <c r="A14" s="2">
        <v>12</v>
      </c>
      <c r="B14" s="5" t="s">
        <v>748</v>
      </c>
      <c r="C14" s="5" t="s">
        <v>749</v>
      </c>
      <c r="D14" s="2">
        <v>344</v>
      </c>
      <c r="E14" s="2">
        <v>180</v>
      </c>
      <c r="F14" s="2">
        <v>217</v>
      </c>
      <c r="G14" s="2">
        <v>192</v>
      </c>
      <c r="H14" s="2">
        <v>247</v>
      </c>
      <c r="I14" s="2" t="s">
        <v>296</v>
      </c>
      <c r="J14" s="2"/>
      <c r="K14" s="2">
        <v>25</v>
      </c>
      <c r="L14" s="2">
        <v>25</v>
      </c>
      <c r="M14" s="2">
        <f t="shared" si="0"/>
        <v>1230</v>
      </c>
    </row>
    <row r="15" spans="1:13" ht="30" customHeight="1">
      <c r="A15" s="2">
        <v>13</v>
      </c>
      <c r="B15" s="5" t="s">
        <v>750</v>
      </c>
      <c r="C15" s="5" t="s">
        <v>751</v>
      </c>
      <c r="D15" s="2">
        <v>344</v>
      </c>
      <c r="E15" s="2">
        <v>180</v>
      </c>
      <c r="F15" s="2">
        <v>217</v>
      </c>
      <c r="G15" s="2">
        <v>192</v>
      </c>
      <c r="H15" s="2">
        <v>247</v>
      </c>
      <c r="I15" s="2" t="s">
        <v>296</v>
      </c>
      <c r="J15" s="2"/>
      <c r="K15" s="2">
        <v>25</v>
      </c>
      <c r="L15" s="2">
        <v>25</v>
      </c>
      <c r="M15" s="2">
        <f t="shared" si="0"/>
        <v>1230</v>
      </c>
    </row>
    <row r="16" spans="1:13" ht="30" customHeight="1">
      <c r="A16" s="2">
        <v>14</v>
      </c>
      <c r="B16" s="5" t="s">
        <v>752</v>
      </c>
      <c r="C16" s="5" t="s">
        <v>753</v>
      </c>
      <c r="D16" s="2">
        <v>344</v>
      </c>
      <c r="E16" s="2">
        <v>180</v>
      </c>
      <c r="F16" s="2">
        <v>217</v>
      </c>
      <c r="G16" s="2">
        <v>192</v>
      </c>
      <c r="H16" s="2">
        <v>247</v>
      </c>
      <c r="I16" s="2" t="s">
        <v>296</v>
      </c>
      <c r="J16" s="2"/>
      <c r="K16" s="2">
        <v>25</v>
      </c>
      <c r="L16" s="2">
        <v>25</v>
      </c>
      <c r="M16" s="2">
        <f t="shared" si="0"/>
        <v>1230</v>
      </c>
    </row>
    <row r="17" spans="1:13" ht="30" customHeight="1">
      <c r="A17" s="2">
        <v>15</v>
      </c>
      <c r="B17" s="5" t="s">
        <v>754</v>
      </c>
      <c r="C17" s="5" t="s">
        <v>755</v>
      </c>
      <c r="D17" s="2">
        <v>344</v>
      </c>
      <c r="E17" s="2">
        <v>180</v>
      </c>
      <c r="F17" s="2">
        <v>217</v>
      </c>
      <c r="G17" s="2">
        <v>192</v>
      </c>
      <c r="H17" s="2">
        <v>247</v>
      </c>
      <c r="I17" s="2" t="s">
        <v>296</v>
      </c>
      <c r="J17" s="2"/>
      <c r="K17" s="9" t="s">
        <v>0</v>
      </c>
      <c r="L17" s="2">
        <v>25</v>
      </c>
      <c r="M17" s="2">
        <f t="shared" si="0"/>
        <v>1205</v>
      </c>
    </row>
    <row r="18" spans="1:13" ht="30" customHeight="1">
      <c r="A18" s="2">
        <v>16</v>
      </c>
      <c r="B18" s="5" t="s">
        <v>756</v>
      </c>
      <c r="C18" s="5" t="s">
        <v>757</v>
      </c>
      <c r="D18" s="2">
        <v>344</v>
      </c>
      <c r="E18" s="2">
        <v>180</v>
      </c>
      <c r="F18" s="2">
        <v>217</v>
      </c>
      <c r="G18" s="2">
        <v>192</v>
      </c>
      <c r="H18" s="2">
        <v>247</v>
      </c>
      <c r="I18" s="2" t="s">
        <v>296</v>
      </c>
      <c r="J18" s="2"/>
      <c r="K18" s="9">
        <v>25</v>
      </c>
      <c r="L18" s="2">
        <v>25</v>
      </c>
      <c r="M18" s="2">
        <f t="shared" si="0"/>
        <v>1230</v>
      </c>
    </row>
    <row r="19" spans="1:13" ht="30" customHeight="1">
      <c r="A19" s="2">
        <v>17</v>
      </c>
      <c r="B19" s="5" t="s">
        <v>758</v>
      </c>
      <c r="C19" s="5" t="s">
        <v>759</v>
      </c>
      <c r="D19" s="2">
        <v>344</v>
      </c>
      <c r="E19" s="2">
        <v>180</v>
      </c>
      <c r="F19" s="2">
        <v>217</v>
      </c>
      <c r="G19" s="2">
        <v>192</v>
      </c>
      <c r="H19" s="2">
        <v>247</v>
      </c>
      <c r="I19" s="2" t="s">
        <v>296</v>
      </c>
      <c r="J19" s="2"/>
      <c r="K19" s="9" t="s">
        <v>0</v>
      </c>
      <c r="L19" s="2">
        <v>25</v>
      </c>
      <c r="M19" s="2">
        <f t="shared" si="0"/>
        <v>1205</v>
      </c>
    </row>
    <row r="20" spans="1:13" ht="30" customHeight="1">
      <c r="A20" s="2">
        <v>18</v>
      </c>
      <c r="B20" s="5" t="s">
        <v>760</v>
      </c>
      <c r="C20" s="5" t="s">
        <v>761</v>
      </c>
      <c r="D20" s="2">
        <v>344</v>
      </c>
      <c r="E20" s="2">
        <v>180</v>
      </c>
      <c r="F20" s="2">
        <v>217</v>
      </c>
      <c r="G20" s="2">
        <v>192</v>
      </c>
      <c r="H20" s="2">
        <v>247</v>
      </c>
      <c r="I20" s="2" t="s">
        <v>296</v>
      </c>
      <c r="J20" s="2"/>
      <c r="K20" s="9" t="s">
        <v>0</v>
      </c>
      <c r="L20" s="2">
        <v>25</v>
      </c>
      <c r="M20" s="2">
        <f t="shared" si="0"/>
        <v>1205</v>
      </c>
    </row>
    <row r="21" spans="1:13" ht="30" customHeight="1">
      <c r="A21" s="2">
        <v>19</v>
      </c>
      <c r="B21" s="5" t="s">
        <v>762</v>
      </c>
      <c r="C21" s="5" t="s">
        <v>763</v>
      </c>
      <c r="D21" s="2">
        <v>344</v>
      </c>
      <c r="E21" s="2">
        <v>180</v>
      </c>
      <c r="F21" s="2">
        <v>217</v>
      </c>
      <c r="G21" s="2">
        <v>192</v>
      </c>
      <c r="H21" s="2">
        <v>247</v>
      </c>
      <c r="I21" s="2" t="s">
        <v>296</v>
      </c>
      <c r="J21" s="2"/>
      <c r="K21" s="9">
        <v>25</v>
      </c>
      <c r="L21" s="2">
        <v>25</v>
      </c>
      <c r="M21" s="2">
        <f t="shared" si="0"/>
        <v>1230</v>
      </c>
    </row>
    <row r="22" spans="1:13" ht="30" customHeight="1">
      <c r="A22" s="2">
        <v>20</v>
      </c>
      <c r="B22" s="5" t="s">
        <v>764</v>
      </c>
      <c r="C22" s="5" t="s">
        <v>765</v>
      </c>
      <c r="D22" s="2">
        <v>344</v>
      </c>
      <c r="E22" s="2">
        <v>180</v>
      </c>
      <c r="F22" s="2">
        <v>217</v>
      </c>
      <c r="G22" s="2">
        <v>192</v>
      </c>
      <c r="H22" s="2">
        <v>247</v>
      </c>
      <c r="I22" s="2" t="s">
        <v>296</v>
      </c>
      <c r="J22" s="2"/>
      <c r="K22" s="9" t="s">
        <v>0</v>
      </c>
      <c r="L22" s="2">
        <v>25</v>
      </c>
      <c r="M22" s="2">
        <f t="shared" si="0"/>
        <v>1205</v>
      </c>
    </row>
    <row r="23" spans="1:13" ht="30" customHeight="1">
      <c r="A23" s="2">
        <v>21</v>
      </c>
      <c r="B23" s="5" t="s">
        <v>766</v>
      </c>
      <c r="C23" s="5" t="s">
        <v>767</v>
      </c>
      <c r="D23" s="2">
        <v>344</v>
      </c>
      <c r="E23" s="2">
        <v>180</v>
      </c>
      <c r="F23" s="2">
        <v>217</v>
      </c>
      <c r="G23" s="2">
        <v>192</v>
      </c>
      <c r="H23" s="2">
        <v>247</v>
      </c>
      <c r="I23" s="2" t="s">
        <v>296</v>
      </c>
      <c r="J23" s="2"/>
      <c r="K23" s="9">
        <v>25</v>
      </c>
      <c r="L23" s="2">
        <v>25</v>
      </c>
      <c r="M23" s="2">
        <f t="shared" si="0"/>
        <v>1230</v>
      </c>
    </row>
    <row r="24" spans="1:13" ht="30" customHeight="1">
      <c r="A24" s="2">
        <v>22</v>
      </c>
      <c r="B24" s="5" t="s">
        <v>788</v>
      </c>
      <c r="C24" s="5" t="s">
        <v>789</v>
      </c>
      <c r="D24" s="2">
        <v>344</v>
      </c>
      <c r="E24" s="2">
        <v>180</v>
      </c>
      <c r="F24" s="2">
        <v>217</v>
      </c>
      <c r="G24" s="2">
        <v>192</v>
      </c>
      <c r="H24" s="2">
        <v>247</v>
      </c>
      <c r="I24" s="2" t="s">
        <v>296</v>
      </c>
      <c r="J24" s="2"/>
      <c r="K24" s="9" t="s">
        <v>0</v>
      </c>
      <c r="L24" s="2">
        <v>25</v>
      </c>
      <c r="M24" s="2">
        <f t="shared" si="0"/>
        <v>1205</v>
      </c>
    </row>
    <row r="25" spans="1:13" ht="30" customHeight="1">
      <c r="A25" s="2">
        <v>23</v>
      </c>
      <c r="B25" s="5" t="s">
        <v>768</v>
      </c>
      <c r="C25" s="5" t="s">
        <v>769</v>
      </c>
      <c r="D25" s="2">
        <v>344</v>
      </c>
      <c r="E25" s="2">
        <v>180</v>
      </c>
      <c r="F25" s="2">
        <v>217</v>
      </c>
      <c r="G25" s="2">
        <v>192</v>
      </c>
      <c r="H25" s="2">
        <v>247</v>
      </c>
      <c r="I25" s="2" t="s">
        <v>296</v>
      </c>
      <c r="J25" s="2"/>
      <c r="K25" s="9" t="s">
        <v>0</v>
      </c>
      <c r="L25" s="2">
        <v>25</v>
      </c>
      <c r="M25" s="2">
        <f t="shared" si="0"/>
        <v>1205</v>
      </c>
    </row>
    <row r="26" spans="1:13" ht="30" customHeight="1">
      <c r="A26" s="2">
        <v>24</v>
      </c>
      <c r="B26" s="5" t="s">
        <v>722</v>
      </c>
      <c r="C26" s="5" t="s">
        <v>723</v>
      </c>
      <c r="D26" s="2">
        <v>344</v>
      </c>
      <c r="E26" s="2">
        <v>180</v>
      </c>
      <c r="F26" s="2">
        <v>217</v>
      </c>
      <c r="G26" s="2">
        <v>192</v>
      </c>
      <c r="H26" s="2">
        <v>247</v>
      </c>
      <c r="I26" s="2" t="s">
        <v>296</v>
      </c>
      <c r="J26" s="2"/>
      <c r="K26" s="2">
        <v>25</v>
      </c>
      <c r="L26" s="2">
        <v>25</v>
      </c>
      <c r="M26" s="2">
        <f t="shared" si="0"/>
        <v>1230</v>
      </c>
    </row>
    <row r="27" spans="1:13" ht="30" customHeight="1">
      <c r="A27" s="2">
        <v>25</v>
      </c>
      <c r="B27" s="5" t="s">
        <v>724</v>
      </c>
      <c r="C27" s="5" t="s">
        <v>725</v>
      </c>
      <c r="D27" s="2">
        <v>344</v>
      </c>
      <c r="E27" s="2">
        <v>180</v>
      </c>
      <c r="F27" s="2">
        <v>217</v>
      </c>
      <c r="G27" s="2">
        <v>192</v>
      </c>
      <c r="H27" s="2">
        <v>247</v>
      </c>
      <c r="I27" s="2" t="s">
        <v>296</v>
      </c>
      <c r="J27" s="2"/>
      <c r="K27" s="2">
        <v>25</v>
      </c>
      <c r="L27" s="2">
        <v>25</v>
      </c>
      <c r="M27" s="2">
        <f t="shared" si="0"/>
        <v>1230</v>
      </c>
    </row>
    <row r="28" spans="1:13" ht="30" customHeight="1">
      <c r="A28" s="2">
        <v>26</v>
      </c>
      <c r="B28" s="5" t="s">
        <v>726</v>
      </c>
      <c r="C28" s="5" t="s">
        <v>727</v>
      </c>
      <c r="D28" s="2">
        <v>344</v>
      </c>
      <c r="E28" s="2">
        <v>180</v>
      </c>
      <c r="F28" s="2">
        <v>217</v>
      </c>
      <c r="G28" s="2">
        <v>192</v>
      </c>
      <c r="H28" s="2">
        <v>247</v>
      </c>
      <c r="I28" s="2" t="s">
        <v>296</v>
      </c>
      <c r="J28" s="2"/>
      <c r="K28" s="2">
        <v>25</v>
      </c>
      <c r="L28" s="2">
        <v>25</v>
      </c>
      <c r="M28" s="2">
        <f t="shared" si="0"/>
        <v>1230</v>
      </c>
    </row>
    <row r="29" spans="1:13" ht="30" customHeight="1">
      <c r="A29" s="2">
        <v>27</v>
      </c>
      <c r="B29" s="5" t="s">
        <v>728</v>
      </c>
      <c r="C29" s="5" t="s">
        <v>729</v>
      </c>
      <c r="D29" s="2">
        <v>344</v>
      </c>
      <c r="E29" s="2">
        <v>180</v>
      </c>
      <c r="F29" s="2">
        <v>217</v>
      </c>
      <c r="G29" s="2">
        <v>192</v>
      </c>
      <c r="H29" s="2">
        <v>247</v>
      </c>
      <c r="I29" s="2" t="s">
        <v>296</v>
      </c>
      <c r="J29" s="2"/>
      <c r="K29" s="9" t="s">
        <v>0</v>
      </c>
      <c r="L29" s="2">
        <v>25</v>
      </c>
      <c r="M29" s="2">
        <f t="shared" si="0"/>
        <v>1205</v>
      </c>
    </row>
    <row r="30" spans="1:13" ht="30" customHeight="1">
      <c r="A30" s="2">
        <v>28</v>
      </c>
      <c r="B30" s="5" t="s">
        <v>730</v>
      </c>
      <c r="C30" s="5" t="s">
        <v>731</v>
      </c>
      <c r="D30" s="2">
        <v>344</v>
      </c>
      <c r="E30" s="2">
        <v>180</v>
      </c>
      <c r="F30" s="2">
        <v>217</v>
      </c>
      <c r="G30" s="2">
        <v>192</v>
      </c>
      <c r="H30" s="2">
        <v>247</v>
      </c>
      <c r="I30" s="2" t="s">
        <v>296</v>
      </c>
      <c r="J30" s="2"/>
      <c r="K30" s="9">
        <v>25</v>
      </c>
      <c r="L30" s="2">
        <v>25</v>
      </c>
      <c r="M30" s="2">
        <f t="shared" si="0"/>
        <v>1230</v>
      </c>
    </row>
    <row r="31" spans="1:13" ht="30" customHeight="1">
      <c r="A31" s="2">
        <v>29</v>
      </c>
      <c r="B31" s="5" t="s">
        <v>770</v>
      </c>
      <c r="C31" s="5" t="s">
        <v>771</v>
      </c>
      <c r="D31" s="2">
        <v>344</v>
      </c>
      <c r="E31" s="2">
        <v>180</v>
      </c>
      <c r="F31" s="2">
        <v>217</v>
      </c>
      <c r="G31" s="2">
        <v>192</v>
      </c>
      <c r="H31" s="2">
        <v>247</v>
      </c>
      <c r="I31" s="2" t="s">
        <v>296</v>
      </c>
      <c r="J31" s="2"/>
      <c r="K31" s="9" t="s">
        <v>0</v>
      </c>
      <c r="L31" s="2">
        <v>25</v>
      </c>
      <c r="M31" s="2">
        <f t="shared" si="0"/>
        <v>1205</v>
      </c>
    </row>
    <row r="32" spans="1:13" ht="30" customHeight="1">
      <c r="A32" s="2">
        <v>30</v>
      </c>
      <c r="B32" s="5" t="s">
        <v>772</v>
      </c>
      <c r="C32" s="5" t="s">
        <v>773</v>
      </c>
      <c r="D32" s="2">
        <v>344</v>
      </c>
      <c r="E32" s="2">
        <v>180</v>
      </c>
      <c r="F32" s="2">
        <v>217</v>
      </c>
      <c r="G32" s="2">
        <v>192</v>
      </c>
      <c r="H32" s="2">
        <v>247</v>
      </c>
      <c r="I32" s="2" t="s">
        <v>296</v>
      </c>
      <c r="J32" s="2"/>
      <c r="K32" s="2">
        <v>25</v>
      </c>
      <c r="L32" s="2">
        <v>25</v>
      </c>
      <c r="M32" s="2">
        <f t="shared" si="0"/>
        <v>1230</v>
      </c>
    </row>
    <row r="33" spans="1:13" ht="30" customHeight="1">
      <c r="A33" s="2">
        <v>31</v>
      </c>
      <c r="B33" s="5" t="s">
        <v>774</v>
      </c>
      <c r="C33" s="5" t="s">
        <v>775</v>
      </c>
      <c r="D33" s="2">
        <v>344</v>
      </c>
      <c r="E33" s="2">
        <v>180</v>
      </c>
      <c r="F33" s="2">
        <v>217</v>
      </c>
      <c r="G33" s="2">
        <v>192</v>
      </c>
      <c r="H33" s="2">
        <v>247</v>
      </c>
      <c r="I33" s="2" t="s">
        <v>296</v>
      </c>
      <c r="J33" s="2"/>
      <c r="K33" s="2">
        <v>25</v>
      </c>
      <c r="L33" s="2">
        <v>25</v>
      </c>
      <c r="M33" s="2">
        <f t="shared" si="0"/>
        <v>1230</v>
      </c>
    </row>
    <row r="34" spans="1:13" ht="30" customHeight="1">
      <c r="A34" s="2">
        <v>32</v>
      </c>
      <c r="B34" s="5" t="s">
        <v>776</v>
      </c>
      <c r="C34" s="5" t="s">
        <v>777</v>
      </c>
      <c r="D34" s="2">
        <v>344</v>
      </c>
      <c r="E34" s="2">
        <v>180</v>
      </c>
      <c r="F34" s="2">
        <v>217</v>
      </c>
      <c r="G34" s="2">
        <v>192</v>
      </c>
      <c r="H34" s="2">
        <v>247</v>
      </c>
      <c r="I34" s="2" t="s">
        <v>296</v>
      </c>
      <c r="J34" s="2"/>
      <c r="K34" s="9" t="s">
        <v>407</v>
      </c>
      <c r="L34" s="9" t="s">
        <v>291</v>
      </c>
      <c r="M34" s="2">
        <f t="shared" si="0"/>
        <v>1180</v>
      </c>
    </row>
    <row r="35" spans="1:13" ht="30" customHeight="1">
      <c r="A35" s="2">
        <v>33</v>
      </c>
      <c r="B35" s="5" t="s">
        <v>778</v>
      </c>
      <c r="C35" s="5" t="s">
        <v>779</v>
      </c>
      <c r="D35" s="2">
        <v>344</v>
      </c>
      <c r="E35" s="2">
        <v>180</v>
      </c>
      <c r="F35" s="2">
        <v>217</v>
      </c>
      <c r="G35" s="2">
        <v>192</v>
      </c>
      <c r="H35" s="2">
        <v>247</v>
      </c>
      <c r="I35" s="2" t="s">
        <v>296</v>
      </c>
      <c r="J35" s="2"/>
      <c r="K35" s="2">
        <v>25</v>
      </c>
      <c r="L35" s="2">
        <v>25</v>
      </c>
      <c r="M35" s="2">
        <f t="shared" si="0"/>
        <v>1230</v>
      </c>
    </row>
    <row r="36" spans="1:13" ht="30" customHeight="1">
      <c r="A36" s="2">
        <v>34</v>
      </c>
      <c r="B36" s="5" t="s">
        <v>780</v>
      </c>
      <c r="C36" s="5" t="s">
        <v>781</v>
      </c>
      <c r="D36" s="2">
        <v>344</v>
      </c>
      <c r="E36" s="2">
        <v>180</v>
      </c>
      <c r="F36" s="2">
        <v>217</v>
      </c>
      <c r="G36" s="2">
        <v>192</v>
      </c>
      <c r="H36" s="2">
        <v>247</v>
      </c>
      <c r="I36" s="2" t="s">
        <v>296</v>
      </c>
      <c r="J36" s="2"/>
      <c r="K36" s="2">
        <v>25</v>
      </c>
      <c r="L36" s="2">
        <v>25</v>
      </c>
      <c r="M36" s="2">
        <f t="shared" si="0"/>
        <v>1230</v>
      </c>
    </row>
    <row r="37" spans="1:13" ht="30" customHeight="1">
      <c r="A37" s="2">
        <v>35</v>
      </c>
      <c r="B37" s="5" t="s">
        <v>782</v>
      </c>
      <c r="C37" s="5" t="s">
        <v>783</v>
      </c>
      <c r="D37" s="2">
        <v>344</v>
      </c>
      <c r="E37" s="2">
        <v>180</v>
      </c>
      <c r="F37" s="2">
        <v>217</v>
      </c>
      <c r="G37" s="2">
        <v>192</v>
      </c>
      <c r="H37" s="2">
        <v>247</v>
      </c>
      <c r="I37" s="2" t="s">
        <v>296</v>
      </c>
      <c r="J37" s="2"/>
      <c r="K37" s="2">
        <v>25</v>
      </c>
      <c r="L37" s="2">
        <v>25</v>
      </c>
      <c r="M37" s="2">
        <f t="shared" si="0"/>
        <v>1230</v>
      </c>
    </row>
    <row r="38" spans="1:13" ht="30" customHeight="1">
      <c r="A38" s="2">
        <v>36</v>
      </c>
      <c r="B38" s="5" t="s">
        <v>784</v>
      </c>
      <c r="C38" s="5" t="s">
        <v>785</v>
      </c>
      <c r="D38" s="2">
        <v>344</v>
      </c>
      <c r="E38" s="2">
        <v>180</v>
      </c>
      <c r="F38" s="2">
        <v>217</v>
      </c>
      <c r="G38" s="2">
        <v>192</v>
      </c>
      <c r="H38" s="2">
        <v>247</v>
      </c>
      <c r="I38" s="2" t="s">
        <v>296</v>
      </c>
      <c r="J38" s="2"/>
      <c r="K38" s="2">
        <v>25</v>
      </c>
      <c r="L38" s="2">
        <v>25</v>
      </c>
      <c r="M38" s="2">
        <f t="shared" si="0"/>
        <v>1230</v>
      </c>
    </row>
    <row r="39" spans="1:13" ht="30" customHeight="1">
      <c r="A39" s="2">
        <v>37</v>
      </c>
      <c r="B39" s="5" t="s">
        <v>786</v>
      </c>
      <c r="C39" s="5" t="s">
        <v>787</v>
      </c>
      <c r="D39" s="2">
        <v>344</v>
      </c>
      <c r="E39" s="2">
        <v>180</v>
      </c>
      <c r="F39" s="2">
        <v>217</v>
      </c>
      <c r="G39" s="2">
        <v>192</v>
      </c>
      <c r="H39" s="2">
        <v>247</v>
      </c>
      <c r="I39" s="2" t="s">
        <v>296</v>
      </c>
      <c r="J39" s="2">
        <v>26</v>
      </c>
      <c r="K39" s="2">
        <v>25</v>
      </c>
      <c r="L39" s="2">
        <v>25</v>
      </c>
      <c r="M39" s="2">
        <f t="shared" si="0"/>
        <v>1256</v>
      </c>
    </row>
  </sheetData>
  <mergeCells count="1">
    <mergeCell ref="A1:L1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activeCell="J2" sqref="J2:K2"/>
    </sheetView>
  </sheetViews>
  <sheetFormatPr defaultRowHeight="13.5"/>
  <cols>
    <col min="1" max="1" width="6.875" customWidth="1"/>
    <col min="2" max="2" width="13.875" customWidth="1"/>
    <col min="8" max="8" width="7.125" customWidth="1"/>
    <col min="11" max="11" width="11" customWidth="1"/>
    <col min="12" max="12" width="12.25" customWidth="1"/>
  </cols>
  <sheetData>
    <row r="1" spans="1:12" ht="18.75">
      <c r="A1" s="10" t="s">
        <v>280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31.5" customHeight="1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279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518</v>
      </c>
      <c r="C3" s="5" t="s">
        <v>519</v>
      </c>
      <c r="D3" s="2">
        <v>344</v>
      </c>
      <c r="E3" s="2">
        <v>180</v>
      </c>
      <c r="F3" s="2">
        <v>217</v>
      </c>
      <c r="G3" s="2">
        <v>192</v>
      </c>
      <c r="H3" s="2">
        <v>247</v>
      </c>
      <c r="I3" s="2" t="s">
        <v>296</v>
      </c>
      <c r="J3" s="2">
        <v>25</v>
      </c>
      <c r="K3" s="2">
        <v>25</v>
      </c>
      <c r="L3" s="2">
        <f t="shared" ref="L3:L43" si="0">SUM(D3:K3)</f>
        <v>1230</v>
      </c>
    </row>
    <row r="4" spans="1:12" ht="30" customHeight="1">
      <c r="A4" s="2">
        <v>2</v>
      </c>
      <c r="B4" s="5" t="s">
        <v>520</v>
      </c>
      <c r="C4" s="5" t="s">
        <v>521</v>
      </c>
      <c r="D4" s="2">
        <v>344</v>
      </c>
      <c r="E4" s="2">
        <v>180</v>
      </c>
      <c r="F4" s="2">
        <v>217</v>
      </c>
      <c r="G4" s="2">
        <v>192</v>
      </c>
      <c r="H4" s="2">
        <v>247</v>
      </c>
      <c r="I4" s="2" t="s">
        <v>296</v>
      </c>
      <c r="J4" s="2">
        <v>25</v>
      </c>
      <c r="K4" s="2">
        <v>25</v>
      </c>
      <c r="L4" s="2">
        <f t="shared" si="0"/>
        <v>1230</v>
      </c>
    </row>
    <row r="5" spans="1:12" ht="30" customHeight="1">
      <c r="A5" s="2">
        <v>3</v>
      </c>
      <c r="B5" s="5" t="s">
        <v>522</v>
      </c>
      <c r="C5" s="5" t="s">
        <v>523</v>
      </c>
      <c r="D5" s="2">
        <v>344</v>
      </c>
      <c r="E5" s="2">
        <v>180</v>
      </c>
      <c r="F5" s="2">
        <v>217</v>
      </c>
      <c r="G5" s="2">
        <v>192</v>
      </c>
      <c r="H5" s="2">
        <v>247</v>
      </c>
      <c r="I5" s="2" t="s">
        <v>296</v>
      </c>
      <c r="J5" s="2">
        <v>25</v>
      </c>
      <c r="K5" s="2">
        <v>25</v>
      </c>
      <c r="L5" s="2">
        <f t="shared" si="0"/>
        <v>1230</v>
      </c>
    </row>
    <row r="6" spans="1:12" ht="30" customHeight="1">
      <c r="A6" s="2">
        <v>4</v>
      </c>
      <c r="B6" s="5" t="s">
        <v>524</v>
      </c>
      <c r="C6" s="5" t="s">
        <v>525</v>
      </c>
      <c r="D6" s="2">
        <v>344</v>
      </c>
      <c r="E6" s="2">
        <v>180</v>
      </c>
      <c r="F6" s="2">
        <v>217</v>
      </c>
      <c r="G6" s="2">
        <v>192</v>
      </c>
      <c r="H6" s="2">
        <v>247</v>
      </c>
      <c r="I6" s="2" t="s">
        <v>296</v>
      </c>
      <c r="J6" s="2">
        <v>25</v>
      </c>
      <c r="K6" s="2">
        <v>25</v>
      </c>
      <c r="L6" s="2">
        <f t="shared" si="0"/>
        <v>1230</v>
      </c>
    </row>
    <row r="7" spans="1:12" ht="30" customHeight="1">
      <c r="A7" s="2">
        <v>5</v>
      </c>
      <c r="B7" s="5" t="s">
        <v>526</v>
      </c>
      <c r="C7" s="5" t="s">
        <v>527</v>
      </c>
      <c r="D7" s="2">
        <v>344</v>
      </c>
      <c r="E7" s="2">
        <v>180</v>
      </c>
      <c r="F7" s="2">
        <v>217</v>
      </c>
      <c r="G7" s="2">
        <v>192</v>
      </c>
      <c r="H7" s="2">
        <v>247</v>
      </c>
      <c r="I7" s="2" t="s">
        <v>296</v>
      </c>
      <c r="J7" s="2">
        <v>25</v>
      </c>
      <c r="K7" s="2">
        <v>25</v>
      </c>
      <c r="L7" s="2">
        <f t="shared" si="0"/>
        <v>1230</v>
      </c>
    </row>
    <row r="8" spans="1:12" ht="30" customHeight="1">
      <c r="A8" s="2">
        <v>6</v>
      </c>
      <c r="B8" s="5" t="s">
        <v>528</v>
      </c>
      <c r="C8" s="5" t="s">
        <v>529</v>
      </c>
      <c r="D8" s="2">
        <v>344</v>
      </c>
      <c r="E8" s="2">
        <v>180</v>
      </c>
      <c r="F8" s="2">
        <v>217</v>
      </c>
      <c r="G8" s="2">
        <v>192</v>
      </c>
      <c r="H8" s="2">
        <v>247</v>
      </c>
      <c r="I8" s="2" t="s">
        <v>296</v>
      </c>
      <c r="J8" s="9" t="s">
        <v>0</v>
      </c>
      <c r="K8" s="2">
        <v>25</v>
      </c>
      <c r="L8" s="2">
        <f t="shared" si="0"/>
        <v>1205</v>
      </c>
    </row>
    <row r="9" spans="1:12" ht="30" customHeight="1">
      <c r="A9" s="2">
        <v>7</v>
      </c>
      <c r="B9" s="5" t="s">
        <v>530</v>
      </c>
      <c r="C9" s="5" t="s">
        <v>531</v>
      </c>
      <c r="D9" s="2">
        <v>344</v>
      </c>
      <c r="E9" s="2">
        <v>180</v>
      </c>
      <c r="F9" s="2">
        <v>217</v>
      </c>
      <c r="G9" s="2">
        <v>192</v>
      </c>
      <c r="H9" s="2">
        <v>247</v>
      </c>
      <c r="I9" s="2" t="s">
        <v>296</v>
      </c>
      <c r="J9" s="9">
        <v>25</v>
      </c>
      <c r="K9" s="2">
        <v>25</v>
      </c>
      <c r="L9" s="2">
        <f t="shared" si="0"/>
        <v>1230</v>
      </c>
    </row>
    <row r="10" spans="1:12" ht="30" customHeight="1">
      <c r="A10" s="2">
        <v>8</v>
      </c>
      <c r="B10" s="5" t="s">
        <v>532</v>
      </c>
      <c r="C10" s="5" t="s">
        <v>533</v>
      </c>
      <c r="D10" s="2">
        <v>344</v>
      </c>
      <c r="E10" s="2">
        <v>180</v>
      </c>
      <c r="F10" s="2">
        <v>217</v>
      </c>
      <c r="G10" s="2">
        <v>192</v>
      </c>
      <c r="H10" s="2">
        <v>247</v>
      </c>
      <c r="I10" s="2" t="s">
        <v>296</v>
      </c>
      <c r="J10" s="9">
        <v>25</v>
      </c>
      <c r="K10" s="2">
        <v>25</v>
      </c>
      <c r="L10" s="2">
        <f t="shared" si="0"/>
        <v>1230</v>
      </c>
    </row>
    <row r="11" spans="1:12" ht="30" customHeight="1">
      <c r="A11" s="2">
        <v>9</v>
      </c>
      <c r="B11" s="5" t="s">
        <v>534</v>
      </c>
      <c r="C11" s="5" t="s">
        <v>535</v>
      </c>
      <c r="D11" s="2">
        <v>344</v>
      </c>
      <c r="E11" s="2">
        <v>180</v>
      </c>
      <c r="F11" s="2">
        <v>217</v>
      </c>
      <c r="G11" s="2">
        <v>192</v>
      </c>
      <c r="H11" s="2">
        <v>247</v>
      </c>
      <c r="I11" s="2" t="s">
        <v>296</v>
      </c>
      <c r="J11" s="9" t="s">
        <v>0</v>
      </c>
      <c r="K11" s="2">
        <v>25</v>
      </c>
      <c r="L11" s="2">
        <f t="shared" si="0"/>
        <v>1205</v>
      </c>
    </row>
    <row r="12" spans="1:12" ht="30" customHeight="1">
      <c r="A12" s="2">
        <v>10</v>
      </c>
      <c r="B12" s="5" t="s">
        <v>536</v>
      </c>
      <c r="C12" s="5" t="s">
        <v>537</v>
      </c>
      <c r="D12" s="2">
        <v>344</v>
      </c>
      <c r="E12" s="2">
        <v>180</v>
      </c>
      <c r="F12" s="2">
        <v>217</v>
      </c>
      <c r="G12" s="2">
        <v>192</v>
      </c>
      <c r="H12" s="2">
        <v>247</v>
      </c>
      <c r="I12" s="2" t="s">
        <v>296</v>
      </c>
      <c r="J12" s="9" t="s">
        <v>0</v>
      </c>
      <c r="K12" s="2">
        <v>25</v>
      </c>
      <c r="L12" s="2">
        <f t="shared" si="0"/>
        <v>1205</v>
      </c>
    </row>
    <row r="13" spans="1:12" ht="30" customHeight="1">
      <c r="A13" s="2">
        <v>11</v>
      </c>
      <c r="B13" s="5" t="s">
        <v>538</v>
      </c>
      <c r="C13" s="5" t="s">
        <v>539</v>
      </c>
      <c r="D13" s="2">
        <v>344</v>
      </c>
      <c r="E13" s="2">
        <v>180</v>
      </c>
      <c r="F13" s="2">
        <v>217</v>
      </c>
      <c r="G13" s="2">
        <v>192</v>
      </c>
      <c r="H13" s="2">
        <v>247</v>
      </c>
      <c r="I13" s="2" t="s">
        <v>296</v>
      </c>
      <c r="J13" s="9">
        <v>25</v>
      </c>
      <c r="K13" s="2">
        <v>25</v>
      </c>
      <c r="L13" s="2">
        <f t="shared" si="0"/>
        <v>1230</v>
      </c>
    </row>
    <row r="14" spans="1:12" ht="30" customHeight="1">
      <c r="A14" s="2">
        <v>12</v>
      </c>
      <c r="B14" s="5" t="s">
        <v>540</v>
      </c>
      <c r="C14" s="5" t="s">
        <v>541</v>
      </c>
      <c r="D14" s="2">
        <v>344</v>
      </c>
      <c r="E14" s="2">
        <v>180</v>
      </c>
      <c r="F14" s="2">
        <v>217</v>
      </c>
      <c r="G14" s="2">
        <v>192</v>
      </c>
      <c r="H14" s="2">
        <v>247</v>
      </c>
      <c r="I14" s="2" t="s">
        <v>296</v>
      </c>
      <c r="J14" s="9">
        <v>25</v>
      </c>
      <c r="K14" s="2">
        <v>25</v>
      </c>
      <c r="L14" s="2">
        <f t="shared" si="0"/>
        <v>1230</v>
      </c>
    </row>
    <row r="15" spans="1:12" ht="30" customHeight="1">
      <c r="A15" s="2">
        <v>13</v>
      </c>
      <c r="B15" s="5" t="s">
        <v>542</v>
      </c>
      <c r="C15" s="5" t="s">
        <v>543</v>
      </c>
      <c r="D15" s="2">
        <v>344</v>
      </c>
      <c r="E15" s="2">
        <v>180</v>
      </c>
      <c r="F15" s="2">
        <v>217</v>
      </c>
      <c r="G15" s="2">
        <v>192</v>
      </c>
      <c r="H15" s="2">
        <v>247</v>
      </c>
      <c r="I15" s="2" t="s">
        <v>296</v>
      </c>
      <c r="J15" s="9">
        <v>25</v>
      </c>
      <c r="K15" s="2">
        <v>25</v>
      </c>
      <c r="L15" s="2">
        <f t="shared" si="0"/>
        <v>1230</v>
      </c>
    </row>
    <row r="16" spans="1:12" ht="30" customHeight="1">
      <c r="A16" s="2">
        <v>14</v>
      </c>
      <c r="B16" s="5" t="s">
        <v>544</v>
      </c>
      <c r="C16" s="5" t="s">
        <v>545</v>
      </c>
      <c r="D16" s="2">
        <v>344</v>
      </c>
      <c r="E16" s="2">
        <v>180</v>
      </c>
      <c r="F16" s="2">
        <v>217</v>
      </c>
      <c r="G16" s="2">
        <v>192</v>
      </c>
      <c r="H16" s="2">
        <v>247</v>
      </c>
      <c r="I16" s="2" t="s">
        <v>296</v>
      </c>
      <c r="J16" s="9">
        <v>25</v>
      </c>
      <c r="K16" s="2">
        <v>25</v>
      </c>
      <c r="L16" s="2">
        <f t="shared" si="0"/>
        <v>1230</v>
      </c>
    </row>
    <row r="17" spans="1:12" ht="30" customHeight="1">
      <c r="A17" s="2">
        <v>15</v>
      </c>
      <c r="B17" s="5" t="s">
        <v>546</v>
      </c>
      <c r="C17" s="5" t="s">
        <v>547</v>
      </c>
      <c r="D17" s="2">
        <v>344</v>
      </c>
      <c r="E17" s="2">
        <v>180</v>
      </c>
      <c r="F17" s="2">
        <v>217</v>
      </c>
      <c r="G17" s="2">
        <v>192</v>
      </c>
      <c r="H17" s="2">
        <v>247</v>
      </c>
      <c r="I17" s="2" t="s">
        <v>296</v>
      </c>
      <c r="J17" s="9" t="s">
        <v>0</v>
      </c>
      <c r="K17" s="2">
        <v>25</v>
      </c>
      <c r="L17" s="2">
        <f t="shared" si="0"/>
        <v>1205</v>
      </c>
    </row>
    <row r="18" spans="1:12" ht="30" customHeight="1">
      <c r="A18" s="2">
        <v>16</v>
      </c>
      <c r="B18" s="5" t="s">
        <v>548</v>
      </c>
      <c r="C18" s="5" t="s">
        <v>549</v>
      </c>
      <c r="D18" s="2">
        <v>344</v>
      </c>
      <c r="E18" s="2">
        <v>180</v>
      </c>
      <c r="F18" s="2">
        <v>217</v>
      </c>
      <c r="G18" s="2">
        <v>192</v>
      </c>
      <c r="H18" s="2">
        <v>247</v>
      </c>
      <c r="I18" s="2" t="s">
        <v>296</v>
      </c>
      <c r="J18" s="9">
        <v>25</v>
      </c>
      <c r="K18" s="2">
        <v>25</v>
      </c>
      <c r="L18" s="2">
        <f t="shared" si="0"/>
        <v>1230</v>
      </c>
    </row>
    <row r="19" spans="1:12" ht="30" customHeight="1">
      <c r="A19" s="2">
        <v>17</v>
      </c>
      <c r="B19" s="5" t="s">
        <v>550</v>
      </c>
      <c r="C19" s="5" t="s">
        <v>551</v>
      </c>
      <c r="D19" s="2">
        <v>344</v>
      </c>
      <c r="E19" s="2">
        <v>180</v>
      </c>
      <c r="F19" s="2">
        <v>217</v>
      </c>
      <c r="G19" s="2">
        <v>192</v>
      </c>
      <c r="H19" s="2">
        <v>247</v>
      </c>
      <c r="I19" s="2" t="s">
        <v>296</v>
      </c>
      <c r="J19" s="9">
        <v>25</v>
      </c>
      <c r="K19" s="2">
        <v>25</v>
      </c>
      <c r="L19" s="2">
        <f t="shared" si="0"/>
        <v>1230</v>
      </c>
    </row>
    <row r="20" spans="1:12" ht="30" customHeight="1">
      <c r="A20" s="2">
        <v>18</v>
      </c>
      <c r="B20" s="5" t="s">
        <v>552</v>
      </c>
      <c r="C20" s="5" t="s">
        <v>553</v>
      </c>
      <c r="D20" s="2">
        <v>344</v>
      </c>
      <c r="E20" s="2">
        <v>180</v>
      </c>
      <c r="F20" s="2">
        <v>217</v>
      </c>
      <c r="G20" s="2">
        <v>192</v>
      </c>
      <c r="H20" s="2">
        <v>247</v>
      </c>
      <c r="I20" s="2" t="s">
        <v>296</v>
      </c>
      <c r="J20" s="9">
        <v>25</v>
      </c>
      <c r="K20" s="2">
        <v>25</v>
      </c>
      <c r="L20" s="2">
        <f t="shared" si="0"/>
        <v>1230</v>
      </c>
    </row>
    <row r="21" spans="1:12" ht="30" customHeight="1">
      <c r="A21" s="2">
        <v>19</v>
      </c>
      <c r="B21" s="5" t="s">
        <v>554</v>
      </c>
      <c r="C21" s="5" t="s">
        <v>555</v>
      </c>
      <c r="D21" s="2">
        <v>344</v>
      </c>
      <c r="E21" s="2">
        <v>180</v>
      </c>
      <c r="F21" s="2">
        <v>217</v>
      </c>
      <c r="G21" s="2">
        <v>192</v>
      </c>
      <c r="H21" s="2">
        <v>247</v>
      </c>
      <c r="I21" s="2" t="s">
        <v>296</v>
      </c>
      <c r="J21" s="9" t="s">
        <v>0</v>
      </c>
      <c r="K21" s="2">
        <v>25</v>
      </c>
      <c r="L21" s="2">
        <f t="shared" si="0"/>
        <v>1205</v>
      </c>
    </row>
    <row r="22" spans="1:12" ht="30" customHeight="1">
      <c r="A22" s="2">
        <v>20</v>
      </c>
      <c r="B22" s="5" t="s">
        <v>556</v>
      </c>
      <c r="C22" s="5" t="s">
        <v>557</v>
      </c>
      <c r="D22" s="2">
        <v>344</v>
      </c>
      <c r="E22" s="2">
        <v>180</v>
      </c>
      <c r="F22" s="2">
        <v>217</v>
      </c>
      <c r="G22" s="2">
        <v>192</v>
      </c>
      <c r="H22" s="2">
        <v>247</v>
      </c>
      <c r="I22" s="2" t="s">
        <v>296</v>
      </c>
      <c r="J22" s="9">
        <v>25</v>
      </c>
      <c r="K22" s="2">
        <v>25</v>
      </c>
      <c r="L22" s="2">
        <f t="shared" si="0"/>
        <v>1230</v>
      </c>
    </row>
    <row r="23" spans="1:12" ht="30" customHeight="1">
      <c r="A23" s="2">
        <v>21</v>
      </c>
      <c r="B23" s="5" t="s">
        <v>558</v>
      </c>
      <c r="C23" s="5" t="s">
        <v>559</v>
      </c>
      <c r="D23" s="2">
        <v>344</v>
      </c>
      <c r="E23" s="2">
        <v>180</v>
      </c>
      <c r="F23" s="2">
        <v>217</v>
      </c>
      <c r="G23" s="2">
        <v>192</v>
      </c>
      <c r="H23" s="2">
        <v>247</v>
      </c>
      <c r="I23" s="2" t="s">
        <v>296</v>
      </c>
      <c r="J23" s="9">
        <v>25</v>
      </c>
      <c r="K23" s="2">
        <v>25</v>
      </c>
      <c r="L23" s="2">
        <f t="shared" si="0"/>
        <v>1230</v>
      </c>
    </row>
    <row r="24" spans="1:12" ht="30" customHeight="1">
      <c r="A24" s="2">
        <v>22</v>
      </c>
      <c r="B24" s="5" t="s">
        <v>560</v>
      </c>
      <c r="C24" s="5" t="s">
        <v>561</v>
      </c>
      <c r="D24" s="2">
        <v>344</v>
      </c>
      <c r="E24" s="2">
        <v>180</v>
      </c>
      <c r="F24" s="2">
        <v>217</v>
      </c>
      <c r="G24" s="2">
        <v>192</v>
      </c>
      <c r="H24" s="2">
        <v>247</v>
      </c>
      <c r="I24" s="2" t="s">
        <v>296</v>
      </c>
      <c r="J24" s="9">
        <v>25</v>
      </c>
      <c r="K24" s="2">
        <v>25</v>
      </c>
      <c r="L24" s="2">
        <f t="shared" si="0"/>
        <v>1230</v>
      </c>
    </row>
    <row r="25" spans="1:12" ht="30" customHeight="1">
      <c r="A25" s="2">
        <v>23</v>
      </c>
      <c r="B25" s="5" t="s">
        <v>562</v>
      </c>
      <c r="C25" s="5" t="s">
        <v>563</v>
      </c>
      <c r="D25" s="2">
        <v>344</v>
      </c>
      <c r="E25" s="2">
        <v>180</v>
      </c>
      <c r="F25" s="2">
        <v>217</v>
      </c>
      <c r="G25" s="2">
        <v>192</v>
      </c>
      <c r="H25" s="2">
        <v>247</v>
      </c>
      <c r="I25" s="2" t="s">
        <v>296</v>
      </c>
      <c r="J25" s="9">
        <v>25</v>
      </c>
      <c r="K25" s="2">
        <v>25</v>
      </c>
      <c r="L25" s="2">
        <f t="shared" si="0"/>
        <v>1230</v>
      </c>
    </row>
    <row r="26" spans="1:12" ht="30" customHeight="1">
      <c r="A26" s="2">
        <v>24</v>
      </c>
      <c r="B26" s="5" t="s">
        <v>564</v>
      </c>
      <c r="C26" s="5" t="s">
        <v>565</v>
      </c>
      <c r="D26" s="2">
        <v>344</v>
      </c>
      <c r="E26" s="2">
        <v>180</v>
      </c>
      <c r="F26" s="2">
        <v>217</v>
      </c>
      <c r="G26" s="2">
        <v>192</v>
      </c>
      <c r="H26" s="2">
        <v>247</v>
      </c>
      <c r="I26" s="2" t="s">
        <v>296</v>
      </c>
      <c r="J26" s="9">
        <v>25</v>
      </c>
      <c r="K26" s="2">
        <v>25</v>
      </c>
      <c r="L26" s="2">
        <f t="shared" si="0"/>
        <v>1230</v>
      </c>
    </row>
    <row r="27" spans="1:12" ht="30" customHeight="1">
      <c r="A27" s="2">
        <v>25</v>
      </c>
      <c r="B27" s="5" t="s">
        <v>566</v>
      </c>
      <c r="C27" s="5" t="s">
        <v>567</v>
      </c>
      <c r="D27" s="2">
        <v>344</v>
      </c>
      <c r="E27" s="2">
        <v>180</v>
      </c>
      <c r="F27" s="2">
        <v>217</v>
      </c>
      <c r="G27" s="2">
        <v>192</v>
      </c>
      <c r="H27" s="2">
        <v>247</v>
      </c>
      <c r="I27" s="2" t="s">
        <v>296</v>
      </c>
      <c r="J27" s="9">
        <v>25</v>
      </c>
      <c r="K27" s="2">
        <v>25</v>
      </c>
      <c r="L27" s="2">
        <f t="shared" si="0"/>
        <v>1230</v>
      </c>
    </row>
    <row r="28" spans="1:12" ht="30" customHeight="1">
      <c r="A28" s="2">
        <v>26</v>
      </c>
      <c r="B28" s="5" t="s">
        <v>568</v>
      </c>
      <c r="C28" s="5" t="s">
        <v>569</v>
      </c>
      <c r="D28" s="2">
        <v>344</v>
      </c>
      <c r="E28" s="2">
        <v>180</v>
      </c>
      <c r="F28" s="2">
        <v>217</v>
      </c>
      <c r="G28" s="2">
        <v>192</v>
      </c>
      <c r="H28" s="2">
        <v>247</v>
      </c>
      <c r="I28" s="2" t="s">
        <v>296</v>
      </c>
      <c r="J28" s="9">
        <v>25</v>
      </c>
      <c r="K28" s="2">
        <v>25</v>
      </c>
      <c r="L28" s="2">
        <f t="shared" si="0"/>
        <v>1230</v>
      </c>
    </row>
    <row r="29" spans="1:12" ht="30" customHeight="1">
      <c r="A29" s="2">
        <v>27</v>
      </c>
      <c r="B29" s="5" t="s">
        <v>570</v>
      </c>
      <c r="C29" s="5" t="s">
        <v>571</v>
      </c>
      <c r="D29" s="2">
        <v>344</v>
      </c>
      <c r="E29" s="2">
        <v>180</v>
      </c>
      <c r="F29" s="2">
        <v>217</v>
      </c>
      <c r="G29" s="2">
        <v>192</v>
      </c>
      <c r="H29" s="2">
        <v>247</v>
      </c>
      <c r="I29" s="2" t="s">
        <v>296</v>
      </c>
      <c r="J29" s="9">
        <v>25</v>
      </c>
      <c r="K29" s="2">
        <v>25</v>
      </c>
      <c r="L29" s="2">
        <f t="shared" si="0"/>
        <v>1230</v>
      </c>
    </row>
    <row r="30" spans="1:12" ht="30" customHeight="1">
      <c r="A30" s="2">
        <v>28</v>
      </c>
      <c r="B30" s="5" t="s">
        <v>572</v>
      </c>
      <c r="C30" s="5" t="s">
        <v>573</v>
      </c>
      <c r="D30" s="2">
        <v>344</v>
      </c>
      <c r="E30" s="2">
        <v>180</v>
      </c>
      <c r="F30" s="2">
        <v>217</v>
      </c>
      <c r="G30" s="2">
        <v>192</v>
      </c>
      <c r="H30" s="2">
        <v>247</v>
      </c>
      <c r="I30" s="2" t="s">
        <v>296</v>
      </c>
      <c r="J30" s="9">
        <v>25</v>
      </c>
      <c r="K30" s="2">
        <v>25</v>
      </c>
      <c r="L30" s="2">
        <f t="shared" si="0"/>
        <v>1230</v>
      </c>
    </row>
    <row r="31" spans="1:12" ht="30" customHeight="1">
      <c r="A31" s="2">
        <v>29</v>
      </c>
      <c r="B31" s="5" t="s">
        <v>492</v>
      </c>
      <c r="C31" s="5" t="s">
        <v>493</v>
      </c>
      <c r="D31" s="2">
        <v>344</v>
      </c>
      <c r="E31" s="2">
        <v>180</v>
      </c>
      <c r="F31" s="2">
        <v>217</v>
      </c>
      <c r="G31" s="2">
        <v>192</v>
      </c>
      <c r="H31" s="2">
        <v>247</v>
      </c>
      <c r="I31" s="2" t="s">
        <v>296</v>
      </c>
      <c r="J31" s="9">
        <v>25</v>
      </c>
      <c r="K31" s="2">
        <v>25</v>
      </c>
      <c r="L31" s="2">
        <f t="shared" si="0"/>
        <v>1230</v>
      </c>
    </row>
    <row r="32" spans="1:12" ht="30" customHeight="1">
      <c r="A32" s="2">
        <v>30</v>
      </c>
      <c r="B32" s="5" t="s">
        <v>494</v>
      </c>
      <c r="C32" s="5" t="s">
        <v>495</v>
      </c>
      <c r="D32" s="2">
        <v>344</v>
      </c>
      <c r="E32" s="2">
        <v>180</v>
      </c>
      <c r="F32" s="2">
        <v>217</v>
      </c>
      <c r="G32" s="2">
        <v>192</v>
      </c>
      <c r="H32" s="2">
        <v>247</v>
      </c>
      <c r="I32" s="2" t="s">
        <v>296</v>
      </c>
      <c r="J32" s="9" t="s">
        <v>0</v>
      </c>
      <c r="K32" s="2">
        <v>25</v>
      </c>
      <c r="L32" s="2">
        <f t="shared" si="0"/>
        <v>1205</v>
      </c>
    </row>
    <row r="33" spans="1:12" ht="30" customHeight="1">
      <c r="A33" s="2">
        <v>31</v>
      </c>
      <c r="B33" s="5" t="s">
        <v>496</v>
      </c>
      <c r="C33" s="5" t="s">
        <v>497</v>
      </c>
      <c r="D33" s="2">
        <v>344</v>
      </c>
      <c r="E33" s="2">
        <v>180</v>
      </c>
      <c r="F33" s="2">
        <v>217</v>
      </c>
      <c r="G33" s="2">
        <v>192</v>
      </c>
      <c r="H33" s="2">
        <v>247</v>
      </c>
      <c r="I33" s="2" t="s">
        <v>296</v>
      </c>
      <c r="J33" s="9">
        <v>25</v>
      </c>
      <c r="K33" s="2">
        <v>25</v>
      </c>
      <c r="L33" s="2">
        <f t="shared" si="0"/>
        <v>1230</v>
      </c>
    </row>
    <row r="34" spans="1:12" ht="30" customHeight="1">
      <c r="A34" s="2">
        <v>32</v>
      </c>
      <c r="B34" s="5" t="s">
        <v>498</v>
      </c>
      <c r="C34" s="5" t="s">
        <v>499</v>
      </c>
      <c r="D34" s="2">
        <v>344</v>
      </c>
      <c r="E34" s="2">
        <v>180</v>
      </c>
      <c r="F34" s="2">
        <v>217</v>
      </c>
      <c r="G34" s="2">
        <v>192</v>
      </c>
      <c r="H34" s="2">
        <v>247</v>
      </c>
      <c r="I34" s="2" t="s">
        <v>296</v>
      </c>
      <c r="J34" s="9" t="s">
        <v>1</v>
      </c>
      <c r="K34" s="9" t="s">
        <v>291</v>
      </c>
      <c r="L34" s="2">
        <f t="shared" si="0"/>
        <v>1180</v>
      </c>
    </row>
    <row r="35" spans="1:12" ht="30" customHeight="1">
      <c r="A35" s="2">
        <v>33</v>
      </c>
      <c r="B35" s="5" t="s">
        <v>500</v>
      </c>
      <c r="C35" s="5" t="s">
        <v>501</v>
      </c>
      <c r="D35" s="2">
        <v>344</v>
      </c>
      <c r="E35" s="2">
        <v>180</v>
      </c>
      <c r="F35" s="2">
        <v>217</v>
      </c>
      <c r="G35" s="2">
        <v>192</v>
      </c>
      <c r="H35" s="2">
        <v>247</v>
      </c>
      <c r="I35" s="2" t="s">
        <v>296</v>
      </c>
      <c r="J35" s="9">
        <v>25</v>
      </c>
      <c r="K35" s="2">
        <v>25</v>
      </c>
      <c r="L35" s="2">
        <f t="shared" si="0"/>
        <v>1230</v>
      </c>
    </row>
    <row r="36" spans="1:12" ht="30" customHeight="1">
      <c r="A36" s="2">
        <v>34</v>
      </c>
      <c r="B36" s="5" t="s">
        <v>502</v>
      </c>
      <c r="C36" s="5" t="s">
        <v>503</v>
      </c>
      <c r="D36" s="2">
        <v>344</v>
      </c>
      <c r="E36" s="2">
        <v>180</v>
      </c>
      <c r="F36" s="2">
        <v>217</v>
      </c>
      <c r="G36" s="2">
        <v>192</v>
      </c>
      <c r="H36" s="2">
        <v>247</v>
      </c>
      <c r="I36" s="2" t="s">
        <v>296</v>
      </c>
      <c r="J36" s="9">
        <v>25</v>
      </c>
      <c r="K36" s="2">
        <v>25</v>
      </c>
      <c r="L36" s="2">
        <f t="shared" si="0"/>
        <v>1230</v>
      </c>
    </row>
    <row r="37" spans="1:12" ht="30" customHeight="1">
      <c r="A37" s="2">
        <v>35</v>
      </c>
      <c r="B37" s="5" t="s">
        <v>516</v>
      </c>
      <c r="C37" s="5" t="s">
        <v>517</v>
      </c>
      <c r="D37" s="2">
        <v>344</v>
      </c>
      <c r="E37" s="2">
        <v>180</v>
      </c>
      <c r="F37" s="2">
        <v>217</v>
      </c>
      <c r="G37" s="2">
        <v>192</v>
      </c>
      <c r="H37" s="2">
        <v>247</v>
      </c>
      <c r="I37" s="2" t="s">
        <v>296</v>
      </c>
      <c r="J37" s="9">
        <v>25</v>
      </c>
      <c r="K37" s="2">
        <v>25</v>
      </c>
      <c r="L37" s="2">
        <f t="shared" si="0"/>
        <v>1230</v>
      </c>
    </row>
    <row r="38" spans="1:12" ht="30" customHeight="1">
      <c r="A38" s="2">
        <v>36</v>
      </c>
      <c r="B38" s="5" t="s">
        <v>504</v>
      </c>
      <c r="C38" s="5" t="s">
        <v>505</v>
      </c>
      <c r="D38" s="2">
        <v>344</v>
      </c>
      <c r="E38" s="2">
        <v>180</v>
      </c>
      <c r="F38" s="2">
        <v>217</v>
      </c>
      <c r="G38" s="2">
        <v>192</v>
      </c>
      <c r="H38" s="2">
        <v>247</v>
      </c>
      <c r="I38" s="2" t="s">
        <v>296</v>
      </c>
      <c r="J38" s="9">
        <v>25</v>
      </c>
      <c r="K38" s="2">
        <v>25</v>
      </c>
      <c r="L38" s="2">
        <f t="shared" si="0"/>
        <v>1230</v>
      </c>
    </row>
    <row r="39" spans="1:12" ht="30" customHeight="1">
      <c r="A39" s="2">
        <v>37</v>
      </c>
      <c r="B39" s="5" t="s">
        <v>506</v>
      </c>
      <c r="C39" s="5" t="s">
        <v>507</v>
      </c>
      <c r="D39" s="2">
        <v>344</v>
      </c>
      <c r="E39" s="2">
        <v>180</v>
      </c>
      <c r="F39" s="2">
        <v>217</v>
      </c>
      <c r="G39" s="2">
        <v>192</v>
      </c>
      <c r="H39" s="2">
        <v>247</v>
      </c>
      <c r="I39" s="2" t="s">
        <v>296</v>
      </c>
      <c r="J39" s="2">
        <v>25</v>
      </c>
      <c r="K39" s="2">
        <v>25</v>
      </c>
      <c r="L39" s="2">
        <f t="shared" si="0"/>
        <v>1230</v>
      </c>
    </row>
    <row r="40" spans="1:12" ht="30" customHeight="1">
      <c r="A40" s="2">
        <v>38</v>
      </c>
      <c r="B40" s="5" t="s">
        <v>508</v>
      </c>
      <c r="C40" s="5" t="s">
        <v>509</v>
      </c>
      <c r="D40" s="2">
        <v>344</v>
      </c>
      <c r="E40" s="2">
        <v>180</v>
      </c>
      <c r="F40" s="2">
        <v>217</v>
      </c>
      <c r="G40" s="2">
        <v>192</v>
      </c>
      <c r="H40" s="2">
        <v>247</v>
      </c>
      <c r="I40" s="2" t="s">
        <v>296</v>
      </c>
      <c r="J40" s="2">
        <v>25</v>
      </c>
      <c r="K40" s="2">
        <v>25</v>
      </c>
      <c r="L40" s="2">
        <f t="shared" si="0"/>
        <v>1230</v>
      </c>
    </row>
    <row r="41" spans="1:12" ht="30" customHeight="1">
      <c r="A41" s="2">
        <v>39</v>
      </c>
      <c r="B41" s="5" t="s">
        <v>510</v>
      </c>
      <c r="C41" s="5" t="s">
        <v>511</v>
      </c>
      <c r="D41" s="2">
        <v>344</v>
      </c>
      <c r="E41" s="2">
        <v>180</v>
      </c>
      <c r="F41" s="2">
        <v>217</v>
      </c>
      <c r="G41" s="2">
        <v>192</v>
      </c>
      <c r="H41" s="2">
        <v>247</v>
      </c>
      <c r="I41" s="2" t="s">
        <v>296</v>
      </c>
      <c r="J41" s="2">
        <v>25</v>
      </c>
      <c r="K41" s="2">
        <v>25</v>
      </c>
      <c r="L41" s="2">
        <f t="shared" si="0"/>
        <v>1230</v>
      </c>
    </row>
    <row r="42" spans="1:12" ht="30" customHeight="1">
      <c r="A42" s="2">
        <v>40</v>
      </c>
      <c r="B42" s="5" t="s">
        <v>512</v>
      </c>
      <c r="C42" s="5" t="s">
        <v>513</v>
      </c>
      <c r="D42" s="2">
        <v>344</v>
      </c>
      <c r="E42" s="2">
        <v>180</v>
      </c>
      <c r="F42" s="2">
        <v>217</v>
      </c>
      <c r="G42" s="2">
        <v>192</v>
      </c>
      <c r="H42" s="2">
        <v>247</v>
      </c>
      <c r="I42" s="2" t="s">
        <v>296</v>
      </c>
      <c r="J42" s="2">
        <v>25</v>
      </c>
      <c r="K42" s="2">
        <v>25</v>
      </c>
      <c r="L42" s="2">
        <f t="shared" si="0"/>
        <v>1230</v>
      </c>
    </row>
    <row r="43" spans="1:12" ht="30" customHeight="1">
      <c r="A43" s="2">
        <v>41</v>
      </c>
      <c r="B43" s="5" t="s">
        <v>514</v>
      </c>
      <c r="C43" s="5" t="s">
        <v>515</v>
      </c>
      <c r="D43" s="2">
        <v>344</v>
      </c>
      <c r="E43" s="2">
        <v>180</v>
      </c>
      <c r="F43" s="2">
        <v>217</v>
      </c>
      <c r="G43" s="2">
        <v>192</v>
      </c>
      <c r="H43" s="2">
        <v>247</v>
      </c>
      <c r="I43" s="2" t="s">
        <v>296</v>
      </c>
      <c r="J43" s="2">
        <v>25</v>
      </c>
      <c r="K43" s="2">
        <v>25</v>
      </c>
      <c r="L43" s="2">
        <f t="shared" si="0"/>
        <v>1230</v>
      </c>
    </row>
  </sheetData>
  <mergeCells count="1">
    <mergeCell ref="A1:K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5"/>
  <sheetViews>
    <sheetView topLeftCell="A43" workbookViewId="0">
      <selection activeCell="O22" sqref="O22"/>
    </sheetView>
  </sheetViews>
  <sheetFormatPr defaultRowHeight="13.5"/>
  <cols>
    <col min="1" max="1" width="6.875" customWidth="1"/>
    <col min="2" max="2" width="13.875" customWidth="1"/>
    <col min="11" max="11" width="12.625" customWidth="1"/>
    <col min="12" max="12" width="12.875" customWidth="1"/>
  </cols>
  <sheetData>
    <row r="1" spans="1:12" ht="18.75">
      <c r="A1" s="10" t="s">
        <v>285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914</v>
      </c>
      <c r="K2" s="7" t="s">
        <v>281</v>
      </c>
      <c r="L2" s="4" t="s">
        <v>915</v>
      </c>
    </row>
    <row r="3" spans="1:12" ht="30" customHeight="1">
      <c r="A3" s="8">
        <v>1</v>
      </c>
      <c r="B3" s="5" t="s">
        <v>872</v>
      </c>
      <c r="C3" s="5" t="s">
        <v>873</v>
      </c>
      <c r="D3" s="2">
        <v>308</v>
      </c>
      <c r="E3" s="2">
        <v>233</v>
      </c>
      <c r="F3" s="2">
        <v>199</v>
      </c>
      <c r="G3" s="2">
        <v>254</v>
      </c>
      <c r="H3" s="2">
        <v>144</v>
      </c>
      <c r="I3" s="2" t="s">
        <v>296</v>
      </c>
      <c r="J3" s="2">
        <v>25</v>
      </c>
      <c r="K3" s="2">
        <v>25</v>
      </c>
      <c r="L3" s="2">
        <f t="shared" ref="L3:L45" si="0">SUM(D3:K3)</f>
        <v>1188</v>
      </c>
    </row>
    <row r="4" spans="1:12" ht="30" customHeight="1">
      <c r="A4" s="8">
        <v>2</v>
      </c>
      <c r="B4" s="5" t="s">
        <v>874</v>
      </c>
      <c r="C4" s="5" t="s">
        <v>875</v>
      </c>
      <c r="D4" s="2">
        <v>308</v>
      </c>
      <c r="E4" s="2">
        <v>233</v>
      </c>
      <c r="F4" s="2">
        <v>199</v>
      </c>
      <c r="G4" s="2">
        <v>254</v>
      </c>
      <c r="H4" s="2">
        <v>144</v>
      </c>
      <c r="I4" s="2" t="s">
        <v>296</v>
      </c>
      <c r="J4" s="2">
        <v>25</v>
      </c>
      <c r="K4" s="2">
        <v>25</v>
      </c>
      <c r="L4" s="2">
        <f t="shared" si="0"/>
        <v>1188</v>
      </c>
    </row>
    <row r="5" spans="1:12" ht="30" customHeight="1">
      <c r="A5" s="8">
        <v>3</v>
      </c>
      <c r="B5" s="5" t="s">
        <v>876</v>
      </c>
      <c r="C5" s="5" t="s">
        <v>877</v>
      </c>
      <c r="D5" s="2">
        <v>308</v>
      </c>
      <c r="E5" s="2">
        <v>233</v>
      </c>
      <c r="F5" s="2">
        <v>199</v>
      </c>
      <c r="G5" s="2">
        <v>254</v>
      </c>
      <c r="H5" s="2">
        <v>144</v>
      </c>
      <c r="I5" s="2" t="s">
        <v>296</v>
      </c>
      <c r="J5" s="2">
        <v>25</v>
      </c>
      <c r="K5" s="2">
        <v>25</v>
      </c>
      <c r="L5" s="2">
        <f t="shared" si="0"/>
        <v>1188</v>
      </c>
    </row>
    <row r="6" spans="1:12" ht="30" customHeight="1">
      <c r="A6" s="8">
        <v>4</v>
      </c>
      <c r="B6" s="5" t="s">
        <v>878</v>
      </c>
      <c r="C6" s="5" t="s">
        <v>879</v>
      </c>
      <c r="D6" s="2">
        <v>308</v>
      </c>
      <c r="E6" s="2">
        <v>233</v>
      </c>
      <c r="F6" s="2">
        <v>199</v>
      </c>
      <c r="G6" s="2">
        <v>254</v>
      </c>
      <c r="H6" s="2">
        <v>144</v>
      </c>
      <c r="I6" s="2" t="s">
        <v>296</v>
      </c>
      <c r="J6" s="2">
        <v>25</v>
      </c>
      <c r="K6" s="2">
        <v>25</v>
      </c>
      <c r="L6" s="2">
        <f t="shared" si="0"/>
        <v>1188</v>
      </c>
    </row>
    <row r="7" spans="1:12" ht="30" customHeight="1">
      <c r="A7" s="8">
        <v>5</v>
      </c>
      <c r="B7" s="5" t="s">
        <v>880</v>
      </c>
      <c r="C7" s="5" t="s">
        <v>881</v>
      </c>
      <c r="D7" s="2">
        <v>308</v>
      </c>
      <c r="E7" s="2">
        <v>233</v>
      </c>
      <c r="F7" s="2">
        <v>199</v>
      </c>
      <c r="G7" s="2">
        <v>254</v>
      </c>
      <c r="H7" s="2">
        <v>144</v>
      </c>
      <c r="I7" s="2" t="s">
        <v>296</v>
      </c>
      <c r="J7" s="2">
        <v>25</v>
      </c>
      <c r="K7" s="2">
        <v>25</v>
      </c>
      <c r="L7" s="2">
        <f t="shared" si="0"/>
        <v>1188</v>
      </c>
    </row>
    <row r="8" spans="1:12" ht="30" customHeight="1">
      <c r="A8" s="8">
        <v>6</v>
      </c>
      <c r="B8" s="5" t="s">
        <v>882</v>
      </c>
      <c r="C8" s="5" t="s">
        <v>883</v>
      </c>
      <c r="D8" s="2">
        <v>308</v>
      </c>
      <c r="E8" s="2">
        <v>233</v>
      </c>
      <c r="F8" s="2">
        <v>199</v>
      </c>
      <c r="G8" s="2">
        <v>254</v>
      </c>
      <c r="H8" s="2">
        <v>144</v>
      </c>
      <c r="I8" s="2" t="s">
        <v>296</v>
      </c>
      <c r="J8" s="2">
        <v>25</v>
      </c>
      <c r="K8" s="2">
        <v>25</v>
      </c>
      <c r="L8" s="2">
        <f t="shared" si="0"/>
        <v>1188</v>
      </c>
    </row>
    <row r="9" spans="1:12" ht="30" customHeight="1">
      <c r="A9" s="8">
        <v>7</v>
      </c>
      <c r="B9" s="5" t="s">
        <v>884</v>
      </c>
      <c r="C9" s="5" t="s">
        <v>885</v>
      </c>
      <c r="D9" s="2">
        <v>308</v>
      </c>
      <c r="E9" s="2">
        <v>233</v>
      </c>
      <c r="F9" s="2">
        <v>199</v>
      </c>
      <c r="G9" s="2">
        <v>254</v>
      </c>
      <c r="H9" s="2">
        <v>144</v>
      </c>
      <c r="I9" s="2" t="s">
        <v>296</v>
      </c>
      <c r="J9" s="2">
        <v>25</v>
      </c>
      <c r="K9" s="2">
        <v>25</v>
      </c>
      <c r="L9" s="2">
        <f t="shared" si="0"/>
        <v>1188</v>
      </c>
    </row>
    <row r="10" spans="1:12" ht="30" customHeight="1">
      <c r="A10" s="8">
        <v>8</v>
      </c>
      <c r="B10" s="5" t="s">
        <v>886</v>
      </c>
      <c r="C10" s="5" t="s">
        <v>887</v>
      </c>
      <c r="D10" s="2">
        <v>308</v>
      </c>
      <c r="E10" s="2">
        <v>233</v>
      </c>
      <c r="F10" s="2">
        <v>199</v>
      </c>
      <c r="G10" s="2">
        <v>254</v>
      </c>
      <c r="H10" s="2">
        <v>144</v>
      </c>
      <c r="I10" s="2" t="s">
        <v>296</v>
      </c>
      <c r="J10" s="2">
        <v>25</v>
      </c>
      <c r="K10" s="2">
        <v>25</v>
      </c>
      <c r="L10" s="2">
        <f t="shared" si="0"/>
        <v>1188</v>
      </c>
    </row>
    <row r="11" spans="1:12" ht="30" customHeight="1">
      <c r="A11" s="8">
        <v>9</v>
      </c>
      <c r="B11" s="5" t="s">
        <v>888</v>
      </c>
      <c r="C11" s="5" t="s">
        <v>889</v>
      </c>
      <c r="D11" s="2">
        <v>308</v>
      </c>
      <c r="E11" s="2">
        <v>233</v>
      </c>
      <c r="F11" s="2">
        <v>199</v>
      </c>
      <c r="G11" s="2">
        <v>254</v>
      </c>
      <c r="H11" s="2">
        <v>144</v>
      </c>
      <c r="I11" s="2" t="s">
        <v>296</v>
      </c>
      <c r="J11" s="2">
        <v>25</v>
      </c>
      <c r="K11" s="2">
        <v>25</v>
      </c>
      <c r="L11" s="2">
        <f t="shared" si="0"/>
        <v>1188</v>
      </c>
    </row>
    <row r="12" spans="1:12" ht="30" customHeight="1">
      <c r="A12" s="8">
        <v>10</v>
      </c>
      <c r="B12" s="5" t="s">
        <v>890</v>
      </c>
      <c r="C12" s="5" t="s">
        <v>891</v>
      </c>
      <c r="D12" s="2">
        <v>308</v>
      </c>
      <c r="E12" s="2">
        <v>233</v>
      </c>
      <c r="F12" s="2">
        <v>199</v>
      </c>
      <c r="G12" s="2">
        <v>254</v>
      </c>
      <c r="H12" s="2">
        <v>144</v>
      </c>
      <c r="I12" s="2" t="s">
        <v>296</v>
      </c>
      <c r="J12" s="2">
        <v>25</v>
      </c>
      <c r="K12" s="2">
        <v>25</v>
      </c>
      <c r="L12" s="2">
        <f t="shared" si="0"/>
        <v>1188</v>
      </c>
    </row>
    <row r="13" spans="1:12" ht="30" customHeight="1">
      <c r="A13" s="8">
        <v>11</v>
      </c>
      <c r="B13" s="5" t="s">
        <v>892</v>
      </c>
      <c r="C13" s="5" t="s">
        <v>893</v>
      </c>
      <c r="D13" s="2">
        <v>308</v>
      </c>
      <c r="E13" s="2">
        <v>233</v>
      </c>
      <c r="F13" s="2">
        <v>199</v>
      </c>
      <c r="G13" s="2">
        <v>254</v>
      </c>
      <c r="H13" s="2">
        <v>144</v>
      </c>
      <c r="I13" s="2" t="s">
        <v>296</v>
      </c>
      <c r="J13" s="2">
        <v>25</v>
      </c>
      <c r="K13" s="2">
        <v>25</v>
      </c>
      <c r="L13" s="2">
        <f t="shared" si="0"/>
        <v>1188</v>
      </c>
    </row>
    <row r="14" spans="1:12" ht="30" customHeight="1">
      <c r="A14" s="8">
        <v>12</v>
      </c>
      <c r="B14" s="5" t="s">
        <v>894</v>
      </c>
      <c r="C14" s="5" t="s">
        <v>895</v>
      </c>
      <c r="D14" s="2">
        <v>308</v>
      </c>
      <c r="E14" s="2">
        <v>233</v>
      </c>
      <c r="F14" s="2">
        <v>199</v>
      </c>
      <c r="G14" s="2">
        <v>254</v>
      </c>
      <c r="H14" s="2">
        <v>144</v>
      </c>
      <c r="I14" s="2" t="s">
        <v>296</v>
      </c>
      <c r="J14" s="2">
        <v>25</v>
      </c>
      <c r="K14" s="2">
        <v>25</v>
      </c>
      <c r="L14" s="2">
        <f t="shared" si="0"/>
        <v>1188</v>
      </c>
    </row>
    <row r="15" spans="1:12" ht="30" customHeight="1">
      <c r="A15" s="8">
        <v>13</v>
      </c>
      <c r="B15" s="5" t="s">
        <v>896</v>
      </c>
      <c r="C15" s="5" t="s">
        <v>897</v>
      </c>
      <c r="D15" s="2">
        <v>308</v>
      </c>
      <c r="E15" s="2">
        <v>233</v>
      </c>
      <c r="F15" s="2">
        <v>199</v>
      </c>
      <c r="G15" s="2">
        <v>254</v>
      </c>
      <c r="H15" s="2">
        <v>144</v>
      </c>
      <c r="I15" s="2" t="s">
        <v>296</v>
      </c>
      <c r="J15" s="2">
        <v>25</v>
      </c>
      <c r="K15" s="2">
        <v>25</v>
      </c>
      <c r="L15" s="2">
        <f t="shared" si="0"/>
        <v>1188</v>
      </c>
    </row>
    <row r="16" spans="1:12" ht="30" customHeight="1">
      <c r="A16" s="8">
        <v>14</v>
      </c>
      <c r="B16" s="5" t="s">
        <v>898</v>
      </c>
      <c r="C16" s="5" t="s">
        <v>899</v>
      </c>
      <c r="D16" s="2">
        <v>308</v>
      </c>
      <c r="E16" s="2">
        <v>233</v>
      </c>
      <c r="F16" s="2">
        <v>199</v>
      </c>
      <c r="G16" s="2">
        <v>254</v>
      </c>
      <c r="H16" s="2">
        <v>144</v>
      </c>
      <c r="I16" s="2" t="s">
        <v>296</v>
      </c>
      <c r="J16" s="2">
        <v>25</v>
      </c>
      <c r="K16" s="2">
        <v>25</v>
      </c>
      <c r="L16" s="2">
        <f t="shared" si="0"/>
        <v>1188</v>
      </c>
    </row>
    <row r="17" spans="1:12" ht="30" customHeight="1">
      <c r="A17" s="8">
        <v>15</v>
      </c>
      <c r="B17" s="5" t="s">
        <v>900</v>
      </c>
      <c r="C17" s="5" t="s">
        <v>901</v>
      </c>
      <c r="D17" s="2">
        <v>308</v>
      </c>
      <c r="E17" s="2">
        <v>233</v>
      </c>
      <c r="F17" s="2">
        <v>199</v>
      </c>
      <c r="G17" s="2">
        <v>254</v>
      </c>
      <c r="H17" s="2">
        <v>144</v>
      </c>
      <c r="I17" s="2" t="s">
        <v>296</v>
      </c>
      <c r="J17" s="2">
        <v>25</v>
      </c>
      <c r="K17" s="2">
        <v>25</v>
      </c>
      <c r="L17" s="2">
        <f t="shared" si="0"/>
        <v>1188</v>
      </c>
    </row>
    <row r="18" spans="1:12" ht="30" customHeight="1">
      <c r="A18" s="8">
        <v>16</v>
      </c>
      <c r="B18" s="5" t="s">
        <v>902</v>
      </c>
      <c r="C18" s="5" t="s">
        <v>903</v>
      </c>
      <c r="D18" s="2">
        <v>308</v>
      </c>
      <c r="E18" s="2">
        <v>233</v>
      </c>
      <c r="F18" s="2">
        <v>199</v>
      </c>
      <c r="G18" s="2">
        <v>254</v>
      </c>
      <c r="H18" s="2">
        <v>144</v>
      </c>
      <c r="I18" s="2" t="s">
        <v>296</v>
      </c>
      <c r="J18" s="2">
        <v>25</v>
      </c>
      <c r="K18" s="2">
        <v>25</v>
      </c>
      <c r="L18" s="2">
        <f t="shared" si="0"/>
        <v>1188</v>
      </c>
    </row>
    <row r="19" spans="1:12" ht="30" customHeight="1">
      <c r="A19" s="8">
        <v>17</v>
      </c>
      <c r="B19" s="5" t="s">
        <v>904</v>
      </c>
      <c r="C19" s="5" t="s">
        <v>905</v>
      </c>
      <c r="D19" s="2">
        <v>308</v>
      </c>
      <c r="E19" s="2">
        <v>233</v>
      </c>
      <c r="F19" s="2">
        <v>199</v>
      </c>
      <c r="G19" s="2">
        <v>254</v>
      </c>
      <c r="H19" s="2">
        <v>144</v>
      </c>
      <c r="I19" s="2" t="s">
        <v>296</v>
      </c>
      <c r="J19" s="2">
        <v>25</v>
      </c>
      <c r="K19" s="2">
        <v>25</v>
      </c>
      <c r="L19" s="2">
        <f t="shared" si="0"/>
        <v>1188</v>
      </c>
    </row>
    <row r="20" spans="1:12" ht="30" customHeight="1">
      <c r="A20" s="8">
        <v>18</v>
      </c>
      <c r="B20" s="5" t="s">
        <v>906</v>
      </c>
      <c r="C20" s="5" t="s">
        <v>228</v>
      </c>
      <c r="D20" s="2">
        <v>308</v>
      </c>
      <c r="E20" s="2">
        <v>233</v>
      </c>
      <c r="F20" s="2">
        <v>199</v>
      </c>
      <c r="G20" s="2">
        <v>254</v>
      </c>
      <c r="H20" s="2">
        <v>144</v>
      </c>
      <c r="I20" s="2" t="s">
        <v>296</v>
      </c>
      <c r="J20" s="2">
        <v>25</v>
      </c>
      <c r="K20" s="2">
        <v>25</v>
      </c>
      <c r="L20" s="2">
        <f t="shared" si="0"/>
        <v>1188</v>
      </c>
    </row>
    <row r="21" spans="1:12" ht="30" customHeight="1">
      <c r="A21" s="8">
        <v>19</v>
      </c>
      <c r="B21" s="5" t="s">
        <v>229</v>
      </c>
      <c r="C21" s="5" t="s">
        <v>230</v>
      </c>
      <c r="D21" s="2">
        <v>308</v>
      </c>
      <c r="E21" s="2">
        <v>233</v>
      </c>
      <c r="F21" s="2">
        <v>199</v>
      </c>
      <c r="G21" s="2">
        <v>254</v>
      </c>
      <c r="H21" s="2">
        <v>144</v>
      </c>
      <c r="I21" s="2" t="s">
        <v>296</v>
      </c>
      <c r="J21" s="2">
        <v>25</v>
      </c>
      <c r="K21" s="2">
        <v>25</v>
      </c>
      <c r="L21" s="2">
        <f t="shared" si="0"/>
        <v>1188</v>
      </c>
    </row>
    <row r="22" spans="1:12" ht="30" customHeight="1">
      <c r="A22" s="8">
        <v>20</v>
      </c>
      <c r="B22" s="5" t="s">
        <v>231</v>
      </c>
      <c r="C22" s="5" t="s">
        <v>232</v>
      </c>
      <c r="D22" s="2">
        <v>308</v>
      </c>
      <c r="E22" s="2">
        <v>233</v>
      </c>
      <c r="F22" s="2">
        <v>199</v>
      </c>
      <c r="G22" s="2">
        <v>254</v>
      </c>
      <c r="H22" s="2">
        <v>144</v>
      </c>
      <c r="I22" s="2" t="s">
        <v>296</v>
      </c>
      <c r="J22" s="2">
        <v>25</v>
      </c>
      <c r="K22" s="2">
        <v>25</v>
      </c>
      <c r="L22" s="2">
        <f t="shared" si="0"/>
        <v>1188</v>
      </c>
    </row>
    <row r="23" spans="1:12" ht="30" customHeight="1">
      <c r="A23" s="8">
        <v>21</v>
      </c>
      <c r="B23" s="5" t="s">
        <v>233</v>
      </c>
      <c r="C23" s="5" t="s">
        <v>234</v>
      </c>
      <c r="D23" s="2">
        <v>308</v>
      </c>
      <c r="E23" s="2">
        <v>233</v>
      </c>
      <c r="F23" s="2">
        <v>199</v>
      </c>
      <c r="G23" s="2">
        <v>254</v>
      </c>
      <c r="H23" s="2">
        <v>144</v>
      </c>
      <c r="I23" s="2" t="s">
        <v>296</v>
      </c>
      <c r="J23" s="2">
        <v>25</v>
      </c>
      <c r="K23" s="2">
        <v>25</v>
      </c>
      <c r="L23" s="2">
        <f t="shared" si="0"/>
        <v>1188</v>
      </c>
    </row>
    <row r="24" spans="1:12" ht="30" customHeight="1">
      <c r="A24" s="8">
        <v>22</v>
      </c>
      <c r="B24" s="5" t="s">
        <v>235</v>
      </c>
      <c r="C24" s="5" t="s">
        <v>236</v>
      </c>
      <c r="D24" s="2">
        <v>308</v>
      </c>
      <c r="E24" s="2">
        <v>233</v>
      </c>
      <c r="F24" s="2">
        <v>199</v>
      </c>
      <c r="G24" s="2">
        <v>254</v>
      </c>
      <c r="H24" s="2">
        <v>144</v>
      </c>
      <c r="I24" s="2" t="s">
        <v>296</v>
      </c>
      <c r="J24" s="2">
        <v>25</v>
      </c>
      <c r="K24" s="2">
        <v>25</v>
      </c>
      <c r="L24" s="2">
        <f t="shared" si="0"/>
        <v>1188</v>
      </c>
    </row>
    <row r="25" spans="1:12" ht="30" customHeight="1">
      <c r="A25" s="8">
        <v>23</v>
      </c>
      <c r="B25" s="5" t="s">
        <v>237</v>
      </c>
      <c r="C25" s="5" t="s">
        <v>238</v>
      </c>
      <c r="D25" s="2">
        <v>308</v>
      </c>
      <c r="E25" s="2">
        <v>233</v>
      </c>
      <c r="F25" s="2">
        <v>199</v>
      </c>
      <c r="G25" s="2">
        <v>254</v>
      </c>
      <c r="H25" s="2">
        <v>144</v>
      </c>
      <c r="I25" s="2" t="s">
        <v>296</v>
      </c>
      <c r="J25" s="2">
        <v>25</v>
      </c>
      <c r="K25" s="2">
        <v>25</v>
      </c>
      <c r="L25" s="2">
        <f t="shared" si="0"/>
        <v>1188</v>
      </c>
    </row>
    <row r="26" spans="1:12" ht="30" customHeight="1">
      <c r="A26" s="8">
        <v>24</v>
      </c>
      <c r="B26" s="5" t="s">
        <v>239</v>
      </c>
      <c r="C26" s="5" t="s">
        <v>240</v>
      </c>
      <c r="D26" s="2">
        <v>308</v>
      </c>
      <c r="E26" s="2">
        <v>233</v>
      </c>
      <c r="F26" s="2">
        <v>199</v>
      </c>
      <c r="G26" s="2">
        <v>254</v>
      </c>
      <c r="H26" s="2">
        <v>144</v>
      </c>
      <c r="I26" s="2" t="s">
        <v>296</v>
      </c>
      <c r="J26" s="2">
        <v>25</v>
      </c>
      <c r="K26" s="2">
        <v>25</v>
      </c>
      <c r="L26" s="2">
        <f t="shared" si="0"/>
        <v>1188</v>
      </c>
    </row>
    <row r="27" spans="1:12" ht="30" customHeight="1">
      <c r="A27" s="8">
        <v>25</v>
      </c>
      <c r="B27" s="5" t="s">
        <v>241</v>
      </c>
      <c r="C27" s="5" t="s">
        <v>242</v>
      </c>
      <c r="D27" s="2">
        <v>308</v>
      </c>
      <c r="E27" s="2">
        <v>233</v>
      </c>
      <c r="F27" s="2">
        <v>199</v>
      </c>
      <c r="G27" s="2">
        <v>254</v>
      </c>
      <c r="H27" s="2">
        <v>144</v>
      </c>
      <c r="I27" s="2" t="s">
        <v>296</v>
      </c>
      <c r="J27" s="2">
        <v>25</v>
      </c>
      <c r="K27" s="2">
        <v>25</v>
      </c>
      <c r="L27" s="2">
        <f t="shared" si="0"/>
        <v>1188</v>
      </c>
    </row>
    <row r="28" spans="1:12" ht="30" customHeight="1">
      <c r="A28" s="8">
        <v>26</v>
      </c>
      <c r="B28" s="5" t="s">
        <v>243</v>
      </c>
      <c r="C28" s="5" t="s">
        <v>244</v>
      </c>
      <c r="D28" s="2">
        <v>308</v>
      </c>
      <c r="E28" s="2">
        <v>233</v>
      </c>
      <c r="F28" s="2">
        <v>199</v>
      </c>
      <c r="G28" s="2">
        <v>254</v>
      </c>
      <c r="H28" s="2">
        <v>144</v>
      </c>
      <c r="I28" s="2" t="s">
        <v>296</v>
      </c>
      <c r="J28" s="2">
        <v>25</v>
      </c>
      <c r="K28" s="2">
        <v>25</v>
      </c>
      <c r="L28" s="2">
        <f t="shared" si="0"/>
        <v>1188</v>
      </c>
    </row>
    <row r="29" spans="1:12" ht="30" customHeight="1">
      <c r="A29" s="8">
        <v>27</v>
      </c>
      <c r="B29" s="5" t="s">
        <v>245</v>
      </c>
      <c r="C29" s="5" t="s">
        <v>246</v>
      </c>
      <c r="D29" s="2">
        <v>308</v>
      </c>
      <c r="E29" s="2">
        <v>233</v>
      </c>
      <c r="F29" s="2">
        <v>199</v>
      </c>
      <c r="G29" s="2">
        <v>254</v>
      </c>
      <c r="H29" s="2">
        <v>144</v>
      </c>
      <c r="I29" s="2" t="s">
        <v>296</v>
      </c>
      <c r="J29" s="2">
        <v>25</v>
      </c>
      <c r="K29" s="2">
        <v>25</v>
      </c>
      <c r="L29" s="2">
        <f t="shared" si="0"/>
        <v>1188</v>
      </c>
    </row>
    <row r="30" spans="1:12" ht="30" customHeight="1">
      <c r="A30" s="8">
        <v>28</v>
      </c>
      <c r="B30" s="5" t="s">
        <v>247</v>
      </c>
      <c r="C30" s="5" t="s">
        <v>248</v>
      </c>
      <c r="D30" s="2">
        <v>308</v>
      </c>
      <c r="E30" s="2">
        <v>233</v>
      </c>
      <c r="F30" s="2">
        <v>199</v>
      </c>
      <c r="G30" s="2">
        <v>254</v>
      </c>
      <c r="H30" s="2">
        <v>144</v>
      </c>
      <c r="I30" s="2" t="s">
        <v>296</v>
      </c>
      <c r="J30" s="2">
        <v>25</v>
      </c>
      <c r="K30" s="2">
        <v>25</v>
      </c>
      <c r="L30" s="2">
        <f t="shared" si="0"/>
        <v>1188</v>
      </c>
    </row>
    <row r="31" spans="1:12" ht="30" customHeight="1">
      <c r="A31" s="8">
        <v>29</v>
      </c>
      <c r="B31" s="5" t="s">
        <v>249</v>
      </c>
      <c r="C31" s="5" t="s">
        <v>250</v>
      </c>
      <c r="D31" s="2">
        <v>308</v>
      </c>
      <c r="E31" s="2">
        <v>233</v>
      </c>
      <c r="F31" s="2">
        <v>199</v>
      </c>
      <c r="G31" s="2">
        <v>254</v>
      </c>
      <c r="H31" s="2">
        <v>144</v>
      </c>
      <c r="I31" s="2" t="s">
        <v>296</v>
      </c>
      <c r="J31" s="2">
        <v>25</v>
      </c>
      <c r="K31" s="2">
        <v>25</v>
      </c>
      <c r="L31" s="2">
        <f t="shared" si="0"/>
        <v>1188</v>
      </c>
    </row>
    <row r="32" spans="1:12" ht="30" customHeight="1">
      <c r="A32" s="8">
        <v>30</v>
      </c>
      <c r="B32" s="5" t="s">
        <v>251</v>
      </c>
      <c r="C32" s="5" t="s">
        <v>252</v>
      </c>
      <c r="D32" s="2">
        <v>308</v>
      </c>
      <c r="E32" s="2">
        <v>233</v>
      </c>
      <c r="F32" s="2">
        <v>199</v>
      </c>
      <c r="G32" s="2">
        <v>254</v>
      </c>
      <c r="H32" s="2">
        <v>144</v>
      </c>
      <c r="I32" s="2" t="s">
        <v>296</v>
      </c>
      <c r="J32" s="2">
        <v>25</v>
      </c>
      <c r="K32" s="2">
        <v>25</v>
      </c>
      <c r="L32" s="2">
        <f t="shared" si="0"/>
        <v>1188</v>
      </c>
    </row>
    <row r="33" spans="1:12" ht="30" customHeight="1">
      <c r="A33" s="8">
        <v>31</v>
      </c>
      <c r="B33" s="5" t="s">
        <v>253</v>
      </c>
      <c r="C33" s="5" t="s">
        <v>254</v>
      </c>
      <c r="D33" s="2">
        <v>308</v>
      </c>
      <c r="E33" s="2">
        <v>233</v>
      </c>
      <c r="F33" s="2">
        <v>199</v>
      </c>
      <c r="G33" s="2">
        <v>254</v>
      </c>
      <c r="H33" s="2">
        <v>144</v>
      </c>
      <c r="I33" s="2" t="s">
        <v>296</v>
      </c>
      <c r="J33" s="2">
        <v>25</v>
      </c>
      <c r="K33" s="2">
        <v>25</v>
      </c>
      <c r="L33" s="2">
        <f t="shared" si="0"/>
        <v>1188</v>
      </c>
    </row>
    <row r="34" spans="1:12" ht="30" customHeight="1">
      <c r="A34" s="8">
        <v>32</v>
      </c>
      <c r="B34" s="5" t="s">
        <v>255</v>
      </c>
      <c r="C34" s="5" t="s">
        <v>256</v>
      </c>
      <c r="D34" s="2">
        <v>308</v>
      </c>
      <c r="E34" s="2">
        <v>233</v>
      </c>
      <c r="F34" s="2">
        <v>199</v>
      </c>
      <c r="G34" s="2">
        <v>254</v>
      </c>
      <c r="H34" s="2">
        <v>144</v>
      </c>
      <c r="I34" s="2" t="s">
        <v>296</v>
      </c>
      <c r="J34" s="2">
        <v>25</v>
      </c>
      <c r="K34" s="2">
        <v>25</v>
      </c>
      <c r="L34" s="2">
        <f t="shared" si="0"/>
        <v>1188</v>
      </c>
    </row>
    <row r="35" spans="1:12" ht="30" customHeight="1">
      <c r="A35" s="8">
        <v>33</v>
      </c>
      <c r="B35" s="5" t="s">
        <v>257</v>
      </c>
      <c r="C35" s="5" t="s">
        <v>258</v>
      </c>
      <c r="D35" s="2">
        <v>308</v>
      </c>
      <c r="E35" s="2">
        <v>233</v>
      </c>
      <c r="F35" s="2">
        <v>199</v>
      </c>
      <c r="G35" s="2">
        <v>254</v>
      </c>
      <c r="H35" s="2">
        <v>144</v>
      </c>
      <c r="I35" s="2" t="s">
        <v>296</v>
      </c>
      <c r="J35" s="2">
        <v>25</v>
      </c>
      <c r="K35" s="2">
        <v>25</v>
      </c>
      <c r="L35" s="2">
        <f t="shared" si="0"/>
        <v>1188</v>
      </c>
    </row>
    <row r="36" spans="1:12" ht="30" customHeight="1">
      <c r="A36" s="8">
        <v>34</v>
      </c>
      <c r="B36" s="5" t="s">
        <v>259</v>
      </c>
      <c r="C36" s="5" t="s">
        <v>260</v>
      </c>
      <c r="D36" s="2">
        <v>308</v>
      </c>
      <c r="E36" s="2">
        <v>233</v>
      </c>
      <c r="F36" s="2">
        <v>199</v>
      </c>
      <c r="G36" s="2">
        <v>254</v>
      </c>
      <c r="H36" s="2">
        <v>144</v>
      </c>
      <c r="I36" s="2" t="s">
        <v>296</v>
      </c>
      <c r="J36" s="2">
        <v>25</v>
      </c>
      <c r="K36" s="2">
        <v>25</v>
      </c>
      <c r="L36" s="2">
        <f t="shared" si="0"/>
        <v>1188</v>
      </c>
    </row>
    <row r="37" spans="1:12" ht="30" customHeight="1">
      <c r="A37" s="8">
        <v>35</v>
      </c>
      <c r="B37" s="5" t="s">
        <v>261</v>
      </c>
      <c r="C37" s="5" t="s">
        <v>262</v>
      </c>
      <c r="D37" s="2">
        <v>308</v>
      </c>
      <c r="E37" s="2">
        <v>233</v>
      </c>
      <c r="F37" s="2">
        <v>199</v>
      </c>
      <c r="G37" s="2">
        <v>254</v>
      </c>
      <c r="H37" s="2">
        <v>144</v>
      </c>
      <c r="I37" s="2" t="s">
        <v>296</v>
      </c>
      <c r="J37" s="2">
        <v>25</v>
      </c>
      <c r="K37" s="2">
        <v>25</v>
      </c>
      <c r="L37" s="2">
        <f t="shared" si="0"/>
        <v>1188</v>
      </c>
    </row>
    <row r="38" spans="1:12" ht="30" customHeight="1">
      <c r="A38" s="8">
        <v>36</v>
      </c>
      <c r="B38" s="5" t="s">
        <v>263</v>
      </c>
      <c r="C38" s="5" t="s">
        <v>264</v>
      </c>
      <c r="D38" s="2">
        <v>308</v>
      </c>
      <c r="E38" s="2">
        <v>233</v>
      </c>
      <c r="F38" s="2">
        <v>199</v>
      </c>
      <c r="G38" s="2">
        <v>254</v>
      </c>
      <c r="H38" s="2">
        <v>144</v>
      </c>
      <c r="I38" s="2" t="s">
        <v>296</v>
      </c>
      <c r="J38" s="2">
        <v>25</v>
      </c>
      <c r="K38" s="2">
        <v>25</v>
      </c>
      <c r="L38" s="2">
        <f t="shared" si="0"/>
        <v>1188</v>
      </c>
    </row>
    <row r="39" spans="1:12" ht="30" customHeight="1">
      <c r="A39" s="8">
        <v>37</v>
      </c>
      <c r="B39" s="5" t="s">
        <v>265</v>
      </c>
      <c r="C39" s="5" t="s">
        <v>266</v>
      </c>
      <c r="D39" s="2">
        <v>308</v>
      </c>
      <c r="E39" s="2">
        <v>233</v>
      </c>
      <c r="F39" s="2">
        <v>199</v>
      </c>
      <c r="G39" s="2">
        <v>254</v>
      </c>
      <c r="H39" s="2">
        <v>144</v>
      </c>
      <c r="I39" s="2" t="s">
        <v>296</v>
      </c>
      <c r="J39" s="2">
        <v>25</v>
      </c>
      <c r="K39" s="2">
        <v>25</v>
      </c>
      <c r="L39" s="2">
        <f t="shared" si="0"/>
        <v>1188</v>
      </c>
    </row>
    <row r="40" spans="1:12" ht="30" customHeight="1">
      <c r="A40" s="8">
        <v>38</v>
      </c>
      <c r="B40" s="5" t="s">
        <v>267</v>
      </c>
      <c r="C40" s="5" t="s">
        <v>268</v>
      </c>
      <c r="D40" s="2">
        <v>308</v>
      </c>
      <c r="E40" s="2">
        <v>233</v>
      </c>
      <c r="F40" s="2">
        <v>199</v>
      </c>
      <c r="G40" s="2">
        <v>254</v>
      </c>
      <c r="H40" s="2">
        <v>144</v>
      </c>
      <c r="I40" s="2" t="s">
        <v>296</v>
      </c>
      <c r="J40" s="2">
        <v>25</v>
      </c>
      <c r="K40" s="2">
        <v>25</v>
      </c>
      <c r="L40" s="2">
        <f t="shared" si="0"/>
        <v>1188</v>
      </c>
    </row>
    <row r="41" spans="1:12" ht="30" customHeight="1">
      <c r="A41" s="8">
        <v>39</v>
      </c>
      <c r="B41" s="5" t="s">
        <v>269</v>
      </c>
      <c r="C41" s="5" t="s">
        <v>270</v>
      </c>
      <c r="D41" s="2">
        <v>308</v>
      </c>
      <c r="E41" s="2">
        <v>233</v>
      </c>
      <c r="F41" s="2">
        <v>199</v>
      </c>
      <c r="G41" s="2">
        <v>254</v>
      </c>
      <c r="H41" s="2">
        <v>144</v>
      </c>
      <c r="I41" s="2" t="s">
        <v>296</v>
      </c>
      <c r="J41" s="2">
        <v>25</v>
      </c>
      <c r="K41" s="2">
        <v>25</v>
      </c>
      <c r="L41" s="2">
        <f t="shared" si="0"/>
        <v>1188</v>
      </c>
    </row>
    <row r="42" spans="1:12" ht="30" customHeight="1">
      <c r="A42" s="8"/>
      <c r="B42" s="5" t="s">
        <v>271</v>
      </c>
      <c r="C42" s="5" t="s">
        <v>272</v>
      </c>
      <c r="D42" s="2">
        <v>308</v>
      </c>
      <c r="E42" s="2">
        <v>233</v>
      </c>
      <c r="F42" s="2">
        <v>199</v>
      </c>
      <c r="G42" s="2">
        <v>254</v>
      </c>
      <c r="H42" s="2">
        <v>144</v>
      </c>
      <c r="I42" s="2" t="s">
        <v>296</v>
      </c>
      <c r="J42" s="2">
        <v>25</v>
      </c>
      <c r="K42" s="2">
        <v>25</v>
      </c>
      <c r="L42" s="2">
        <f t="shared" si="0"/>
        <v>1188</v>
      </c>
    </row>
    <row r="43" spans="1:12" ht="30" customHeight="1">
      <c r="A43" s="8"/>
      <c r="B43" s="5" t="s">
        <v>273</v>
      </c>
      <c r="C43" s="5" t="s">
        <v>274</v>
      </c>
      <c r="D43" s="2">
        <v>308</v>
      </c>
      <c r="E43" s="2">
        <v>233</v>
      </c>
      <c r="F43" s="2">
        <v>199</v>
      </c>
      <c r="G43" s="2">
        <v>254</v>
      </c>
      <c r="H43" s="2">
        <v>144</v>
      </c>
      <c r="I43" s="2" t="s">
        <v>296</v>
      </c>
      <c r="J43" s="2">
        <v>25</v>
      </c>
      <c r="K43" s="2">
        <v>25</v>
      </c>
      <c r="L43" s="2">
        <f t="shared" si="0"/>
        <v>1188</v>
      </c>
    </row>
    <row r="44" spans="1:12" ht="29.25" customHeight="1">
      <c r="A44" s="2"/>
      <c r="B44" s="5" t="s">
        <v>275</v>
      </c>
      <c r="C44" s="5" t="s">
        <v>276</v>
      </c>
      <c r="D44" s="2">
        <v>308</v>
      </c>
      <c r="E44" s="2">
        <v>233</v>
      </c>
      <c r="F44" s="2">
        <v>199</v>
      </c>
      <c r="G44" s="2">
        <v>254</v>
      </c>
      <c r="H44" s="2">
        <v>144</v>
      </c>
      <c r="I44" s="2" t="s">
        <v>296</v>
      </c>
      <c r="J44" s="2">
        <v>25</v>
      </c>
      <c r="K44" s="2">
        <v>25</v>
      </c>
      <c r="L44" s="2">
        <f t="shared" si="0"/>
        <v>1188</v>
      </c>
    </row>
    <row r="45" spans="1:12" ht="30.75" customHeight="1">
      <c r="A45" s="2"/>
      <c r="B45" s="5" t="s">
        <v>277</v>
      </c>
      <c r="C45" s="5" t="s">
        <v>278</v>
      </c>
      <c r="D45" s="2">
        <v>308</v>
      </c>
      <c r="E45" s="2">
        <v>233</v>
      </c>
      <c r="F45" s="2">
        <v>199</v>
      </c>
      <c r="G45" s="2">
        <v>254</v>
      </c>
      <c r="H45" s="2">
        <v>144</v>
      </c>
      <c r="I45" s="2" t="s">
        <v>296</v>
      </c>
      <c r="J45" s="2">
        <v>25</v>
      </c>
      <c r="K45" s="2">
        <v>25</v>
      </c>
      <c r="L45" s="2">
        <f t="shared" si="0"/>
        <v>1188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3"/>
  <sheetViews>
    <sheetView topLeftCell="A31" workbookViewId="0">
      <selection activeCell="P10" sqref="P10"/>
    </sheetView>
  </sheetViews>
  <sheetFormatPr defaultRowHeight="13.5"/>
  <cols>
    <col min="1" max="1" width="6.875" customWidth="1"/>
    <col min="2" max="2" width="13.875" customWidth="1"/>
    <col min="11" max="11" width="12.625" customWidth="1"/>
    <col min="12" max="12" width="11.375" customWidth="1"/>
  </cols>
  <sheetData>
    <row r="1" spans="1:12" ht="18.75">
      <c r="A1" s="10" t="s">
        <v>286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2" ht="24">
      <c r="A2" s="1" t="s">
        <v>293</v>
      </c>
      <c r="B2" s="1" t="s">
        <v>294</v>
      </c>
      <c r="C2" s="1" t="s">
        <v>295</v>
      </c>
      <c r="D2" s="4" t="s">
        <v>907</v>
      </c>
      <c r="E2" s="4" t="s">
        <v>908</v>
      </c>
      <c r="F2" s="4" t="s">
        <v>909</v>
      </c>
      <c r="G2" s="4" t="s">
        <v>910</v>
      </c>
      <c r="H2" s="4" t="s">
        <v>911</v>
      </c>
      <c r="I2" s="4" t="s">
        <v>912</v>
      </c>
      <c r="J2" s="7" t="s">
        <v>914</v>
      </c>
      <c r="K2" s="7" t="s">
        <v>281</v>
      </c>
      <c r="L2" s="4" t="s">
        <v>915</v>
      </c>
    </row>
    <row r="3" spans="1:12" ht="30" customHeight="1">
      <c r="A3" s="2">
        <v>1</v>
      </c>
      <c r="B3" s="5" t="s">
        <v>792</v>
      </c>
      <c r="C3" s="5" t="s">
        <v>793</v>
      </c>
      <c r="D3" s="2">
        <v>308</v>
      </c>
      <c r="E3" s="2">
        <v>233</v>
      </c>
      <c r="F3" s="2">
        <v>199</v>
      </c>
      <c r="G3" s="2">
        <v>254</v>
      </c>
      <c r="H3" s="2">
        <v>144</v>
      </c>
      <c r="I3" s="2" t="s">
        <v>296</v>
      </c>
      <c r="J3" s="2">
        <v>25</v>
      </c>
      <c r="K3" s="2">
        <v>25</v>
      </c>
      <c r="L3" s="2">
        <f t="shared" ref="L3:L43" si="0">SUM(D3:K3)</f>
        <v>1188</v>
      </c>
    </row>
    <row r="4" spans="1:12" ht="30" customHeight="1">
      <c r="A4" s="2">
        <v>2</v>
      </c>
      <c r="B4" s="5" t="s">
        <v>794</v>
      </c>
      <c r="C4" s="5" t="s">
        <v>795</v>
      </c>
      <c r="D4" s="2">
        <v>308</v>
      </c>
      <c r="E4" s="2">
        <v>233</v>
      </c>
      <c r="F4" s="2">
        <v>199</v>
      </c>
      <c r="G4" s="2">
        <v>254</v>
      </c>
      <c r="H4" s="2">
        <v>144</v>
      </c>
      <c r="I4" s="2" t="s">
        <v>296</v>
      </c>
      <c r="J4" s="2">
        <v>25</v>
      </c>
      <c r="K4" s="2">
        <v>25</v>
      </c>
      <c r="L4" s="2">
        <f t="shared" si="0"/>
        <v>1188</v>
      </c>
    </row>
    <row r="5" spans="1:12" ht="30" customHeight="1">
      <c r="A5" s="2">
        <v>3</v>
      </c>
      <c r="B5" s="5" t="s">
        <v>796</v>
      </c>
      <c r="C5" s="5" t="s">
        <v>797</v>
      </c>
      <c r="D5" s="2">
        <v>308</v>
      </c>
      <c r="E5" s="2">
        <v>233</v>
      </c>
      <c r="F5" s="2">
        <v>199</v>
      </c>
      <c r="G5" s="2">
        <v>254</v>
      </c>
      <c r="H5" s="2">
        <v>144</v>
      </c>
      <c r="I5" s="2" t="s">
        <v>296</v>
      </c>
      <c r="J5" s="2">
        <v>25</v>
      </c>
      <c r="K5" s="2">
        <v>25</v>
      </c>
      <c r="L5" s="2">
        <f t="shared" si="0"/>
        <v>1188</v>
      </c>
    </row>
    <row r="6" spans="1:12" ht="30" customHeight="1">
      <c r="A6" s="2">
        <v>4</v>
      </c>
      <c r="B6" s="5" t="s">
        <v>798</v>
      </c>
      <c r="C6" s="5" t="s">
        <v>799</v>
      </c>
      <c r="D6" s="2">
        <v>308</v>
      </c>
      <c r="E6" s="2">
        <v>233</v>
      </c>
      <c r="F6" s="2">
        <v>199</v>
      </c>
      <c r="G6" s="2">
        <v>254</v>
      </c>
      <c r="H6" s="2">
        <v>144</v>
      </c>
      <c r="I6" s="2" t="s">
        <v>296</v>
      </c>
      <c r="J6" s="2">
        <v>25</v>
      </c>
      <c r="K6" s="2">
        <v>25</v>
      </c>
      <c r="L6" s="2">
        <f t="shared" si="0"/>
        <v>1188</v>
      </c>
    </row>
    <row r="7" spans="1:12" ht="30" customHeight="1">
      <c r="A7" s="2">
        <v>5</v>
      </c>
      <c r="B7" s="5" t="s">
        <v>800</v>
      </c>
      <c r="C7" s="5" t="s">
        <v>801</v>
      </c>
      <c r="D7" s="2">
        <v>308</v>
      </c>
      <c r="E7" s="2">
        <v>233</v>
      </c>
      <c r="F7" s="2">
        <v>199</v>
      </c>
      <c r="G7" s="2">
        <v>254</v>
      </c>
      <c r="H7" s="2">
        <v>144</v>
      </c>
      <c r="I7" s="2" t="s">
        <v>296</v>
      </c>
      <c r="J7" s="2">
        <v>25</v>
      </c>
      <c r="K7" s="2">
        <v>25</v>
      </c>
      <c r="L7" s="2">
        <f t="shared" si="0"/>
        <v>1188</v>
      </c>
    </row>
    <row r="8" spans="1:12" ht="30" customHeight="1">
      <c r="A8" s="2">
        <v>6</v>
      </c>
      <c r="B8" s="5" t="s">
        <v>802</v>
      </c>
      <c r="C8" s="5" t="s">
        <v>803</v>
      </c>
      <c r="D8" s="2">
        <v>308</v>
      </c>
      <c r="E8" s="2">
        <v>233</v>
      </c>
      <c r="F8" s="2">
        <v>199</v>
      </c>
      <c r="G8" s="2">
        <v>254</v>
      </c>
      <c r="H8" s="2">
        <v>144</v>
      </c>
      <c r="I8" s="2" t="s">
        <v>296</v>
      </c>
      <c r="J8" s="2">
        <v>25</v>
      </c>
      <c r="K8" s="2">
        <v>25</v>
      </c>
      <c r="L8" s="2">
        <f t="shared" si="0"/>
        <v>1188</v>
      </c>
    </row>
    <row r="9" spans="1:12" ht="30" customHeight="1">
      <c r="A9" s="2">
        <v>7</v>
      </c>
      <c r="B9" s="5" t="s">
        <v>804</v>
      </c>
      <c r="C9" s="5" t="s">
        <v>292</v>
      </c>
      <c r="D9" s="2">
        <v>308</v>
      </c>
      <c r="E9" s="2">
        <v>233</v>
      </c>
      <c r="F9" s="2">
        <v>199</v>
      </c>
      <c r="G9" s="2">
        <v>254</v>
      </c>
      <c r="H9" s="2">
        <v>144</v>
      </c>
      <c r="I9" s="2" t="s">
        <v>296</v>
      </c>
      <c r="J9" s="2">
        <v>25</v>
      </c>
      <c r="K9" s="2">
        <v>25</v>
      </c>
      <c r="L9" s="2">
        <f t="shared" si="0"/>
        <v>1188</v>
      </c>
    </row>
    <row r="10" spans="1:12" ht="30" customHeight="1">
      <c r="A10" s="2">
        <v>8</v>
      </c>
      <c r="B10" s="5" t="s">
        <v>805</v>
      </c>
      <c r="C10" s="5" t="s">
        <v>806</v>
      </c>
      <c r="D10" s="2">
        <v>308</v>
      </c>
      <c r="E10" s="2">
        <v>233</v>
      </c>
      <c r="F10" s="2">
        <v>199</v>
      </c>
      <c r="G10" s="2">
        <v>254</v>
      </c>
      <c r="H10" s="2">
        <v>144</v>
      </c>
      <c r="I10" s="2" t="s">
        <v>296</v>
      </c>
      <c r="J10" s="2">
        <v>25</v>
      </c>
      <c r="K10" s="2">
        <v>25</v>
      </c>
      <c r="L10" s="2">
        <f t="shared" si="0"/>
        <v>1188</v>
      </c>
    </row>
    <row r="11" spans="1:12" ht="30" customHeight="1">
      <c r="A11" s="2">
        <v>9</v>
      </c>
      <c r="B11" s="5" t="s">
        <v>807</v>
      </c>
      <c r="C11" s="5" t="s">
        <v>808</v>
      </c>
      <c r="D11" s="2">
        <v>308</v>
      </c>
      <c r="E11" s="2">
        <v>233</v>
      </c>
      <c r="F11" s="2">
        <v>199</v>
      </c>
      <c r="G11" s="2">
        <v>254</v>
      </c>
      <c r="H11" s="2">
        <v>144</v>
      </c>
      <c r="I11" s="2" t="s">
        <v>296</v>
      </c>
      <c r="J11" s="2">
        <v>25</v>
      </c>
      <c r="K11" s="2">
        <v>25</v>
      </c>
      <c r="L11" s="2">
        <f t="shared" si="0"/>
        <v>1188</v>
      </c>
    </row>
    <row r="12" spans="1:12" ht="30" customHeight="1">
      <c r="A12" s="2">
        <v>10</v>
      </c>
      <c r="B12" s="5" t="s">
        <v>809</v>
      </c>
      <c r="C12" s="5" t="s">
        <v>810</v>
      </c>
      <c r="D12" s="2">
        <v>308</v>
      </c>
      <c r="E12" s="2">
        <v>233</v>
      </c>
      <c r="F12" s="2">
        <v>199</v>
      </c>
      <c r="G12" s="2">
        <v>254</v>
      </c>
      <c r="H12" s="2">
        <v>144</v>
      </c>
      <c r="I12" s="2" t="s">
        <v>296</v>
      </c>
      <c r="J12" s="2">
        <v>25</v>
      </c>
      <c r="K12" s="2">
        <v>25</v>
      </c>
      <c r="L12" s="2">
        <f t="shared" si="0"/>
        <v>1188</v>
      </c>
    </row>
    <row r="13" spans="1:12" ht="30" customHeight="1">
      <c r="A13" s="2">
        <v>11</v>
      </c>
      <c r="B13" s="5" t="s">
        <v>811</v>
      </c>
      <c r="C13" s="5" t="s">
        <v>812</v>
      </c>
      <c r="D13" s="2">
        <v>308</v>
      </c>
      <c r="E13" s="2">
        <v>233</v>
      </c>
      <c r="F13" s="2">
        <v>199</v>
      </c>
      <c r="G13" s="2">
        <v>254</v>
      </c>
      <c r="H13" s="2">
        <v>144</v>
      </c>
      <c r="I13" s="2" t="s">
        <v>296</v>
      </c>
      <c r="J13" s="2">
        <v>25</v>
      </c>
      <c r="K13" s="2">
        <v>25</v>
      </c>
      <c r="L13" s="2">
        <f t="shared" si="0"/>
        <v>1188</v>
      </c>
    </row>
    <row r="14" spans="1:12" ht="30" customHeight="1">
      <c r="A14" s="2">
        <v>12</v>
      </c>
      <c r="B14" s="5" t="s">
        <v>813</v>
      </c>
      <c r="C14" s="5" t="s">
        <v>814</v>
      </c>
      <c r="D14" s="2">
        <v>308</v>
      </c>
      <c r="E14" s="2">
        <v>233</v>
      </c>
      <c r="F14" s="2">
        <v>199</v>
      </c>
      <c r="G14" s="2">
        <v>254</v>
      </c>
      <c r="H14" s="2">
        <v>144</v>
      </c>
      <c r="I14" s="2" t="s">
        <v>296</v>
      </c>
      <c r="J14" s="2">
        <v>25</v>
      </c>
      <c r="K14" s="2">
        <v>25</v>
      </c>
      <c r="L14" s="2">
        <f t="shared" si="0"/>
        <v>1188</v>
      </c>
    </row>
    <row r="15" spans="1:12" ht="30" customHeight="1">
      <c r="A15" s="2">
        <v>13</v>
      </c>
      <c r="B15" s="5" t="s">
        <v>815</v>
      </c>
      <c r="C15" s="5" t="s">
        <v>816</v>
      </c>
      <c r="D15" s="2">
        <v>308</v>
      </c>
      <c r="E15" s="2">
        <v>233</v>
      </c>
      <c r="F15" s="2">
        <v>199</v>
      </c>
      <c r="G15" s="2">
        <v>254</v>
      </c>
      <c r="H15" s="2">
        <v>144</v>
      </c>
      <c r="I15" s="2" t="s">
        <v>296</v>
      </c>
      <c r="J15" s="2">
        <v>25</v>
      </c>
      <c r="K15" s="2">
        <v>25</v>
      </c>
      <c r="L15" s="2">
        <f t="shared" si="0"/>
        <v>1188</v>
      </c>
    </row>
    <row r="16" spans="1:12" ht="30" customHeight="1">
      <c r="A16" s="2">
        <v>14</v>
      </c>
      <c r="B16" s="5" t="s">
        <v>817</v>
      </c>
      <c r="C16" s="5" t="s">
        <v>818</v>
      </c>
      <c r="D16" s="2">
        <v>308</v>
      </c>
      <c r="E16" s="2">
        <v>233</v>
      </c>
      <c r="F16" s="2">
        <v>199</v>
      </c>
      <c r="G16" s="2">
        <v>254</v>
      </c>
      <c r="H16" s="2">
        <v>144</v>
      </c>
      <c r="I16" s="2" t="s">
        <v>296</v>
      </c>
      <c r="J16" s="2">
        <v>25</v>
      </c>
      <c r="K16" s="2">
        <v>25</v>
      </c>
      <c r="L16" s="2">
        <f t="shared" si="0"/>
        <v>1188</v>
      </c>
    </row>
    <row r="17" spans="1:12" ht="30" customHeight="1">
      <c r="A17" s="2">
        <v>15</v>
      </c>
      <c r="B17" s="5" t="s">
        <v>819</v>
      </c>
      <c r="C17" s="5" t="s">
        <v>820</v>
      </c>
      <c r="D17" s="2">
        <v>308</v>
      </c>
      <c r="E17" s="2">
        <v>233</v>
      </c>
      <c r="F17" s="2">
        <v>199</v>
      </c>
      <c r="G17" s="2">
        <v>254</v>
      </c>
      <c r="H17" s="2">
        <v>144</v>
      </c>
      <c r="I17" s="2" t="s">
        <v>296</v>
      </c>
      <c r="J17" s="2">
        <v>25</v>
      </c>
      <c r="K17" s="2">
        <v>25</v>
      </c>
      <c r="L17" s="2">
        <f t="shared" si="0"/>
        <v>1188</v>
      </c>
    </row>
    <row r="18" spans="1:12" ht="30" customHeight="1">
      <c r="A18" s="2">
        <v>16</v>
      </c>
      <c r="B18" s="5" t="s">
        <v>821</v>
      </c>
      <c r="C18" s="5" t="s">
        <v>822</v>
      </c>
      <c r="D18" s="2">
        <v>308</v>
      </c>
      <c r="E18" s="2">
        <v>233</v>
      </c>
      <c r="F18" s="2">
        <v>199</v>
      </c>
      <c r="G18" s="2">
        <v>254</v>
      </c>
      <c r="H18" s="2">
        <v>144</v>
      </c>
      <c r="I18" s="2" t="s">
        <v>296</v>
      </c>
      <c r="J18" s="2">
        <v>25</v>
      </c>
      <c r="K18" s="2">
        <v>25</v>
      </c>
      <c r="L18" s="2">
        <f t="shared" si="0"/>
        <v>1188</v>
      </c>
    </row>
    <row r="19" spans="1:12" ht="30" customHeight="1">
      <c r="A19" s="2">
        <v>17</v>
      </c>
      <c r="B19" s="5" t="s">
        <v>823</v>
      </c>
      <c r="C19" s="5" t="s">
        <v>824</v>
      </c>
      <c r="D19" s="2">
        <v>308</v>
      </c>
      <c r="E19" s="2">
        <v>233</v>
      </c>
      <c r="F19" s="2">
        <v>199</v>
      </c>
      <c r="G19" s="2">
        <v>254</v>
      </c>
      <c r="H19" s="2">
        <v>144</v>
      </c>
      <c r="I19" s="2" t="s">
        <v>296</v>
      </c>
      <c r="J19" s="2">
        <v>25</v>
      </c>
      <c r="K19" s="2">
        <v>25</v>
      </c>
      <c r="L19" s="2">
        <f t="shared" si="0"/>
        <v>1188</v>
      </c>
    </row>
    <row r="20" spans="1:12" ht="30" customHeight="1">
      <c r="A20" s="2">
        <v>18</v>
      </c>
      <c r="B20" s="5" t="s">
        <v>825</v>
      </c>
      <c r="C20" s="5" t="s">
        <v>297</v>
      </c>
      <c r="D20" s="2">
        <v>308</v>
      </c>
      <c r="E20" s="2">
        <v>233</v>
      </c>
      <c r="F20" s="2">
        <v>199</v>
      </c>
      <c r="G20" s="2">
        <v>254</v>
      </c>
      <c r="H20" s="2">
        <v>144</v>
      </c>
      <c r="I20" s="2" t="s">
        <v>296</v>
      </c>
      <c r="J20" s="2">
        <v>25</v>
      </c>
      <c r="K20" s="2">
        <v>25</v>
      </c>
      <c r="L20" s="2">
        <f t="shared" si="0"/>
        <v>1188</v>
      </c>
    </row>
    <row r="21" spans="1:12" ht="30" customHeight="1">
      <c r="A21" s="2">
        <v>19</v>
      </c>
      <c r="B21" s="5" t="s">
        <v>826</v>
      </c>
      <c r="C21" s="5" t="s">
        <v>827</v>
      </c>
      <c r="D21" s="2">
        <v>308</v>
      </c>
      <c r="E21" s="2">
        <v>233</v>
      </c>
      <c r="F21" s="2">
        <v>199</v>
      </c>
      <c r="G21" s="2">
        <v>254</v>
      </c>
      <c r="H21" s="2">
        <v>144</v>
      </c>
      <c r="I21" s="2" t="s">
        <v>296</v>
      </c>
      <c r="J21" s="2">
        <v>25</v>
      </c>
      <c r="K21" s="2">
        <v>25</v>
      </c>
      <c r="L21" s="2">
        <f t="shared" si="0"/>
        <v>1188</v>
      </c>
    </row>
    <row r="22" spans="1:12" ht="30" customHeight="1">
      <c r="A22" s="2">
        <v>20</v>
      </c>
      <c r="B22" s="5" t="s">
        <v>828</v>
      </c>
      <c r="C22" s="5" t="s">
        <v>829</v>
      </c>
      <c r="D22" s="2">
        <v>308</v>
      </c>
      <c r="E22" s="2">
        <v>233</v>
      </c>
      <c r="F22" s="2">
        <v>199</v>
      </c>
      <c r="G22" s="2">
        <v>254</v>
      </c>
      <c r="H22" s="2">
        <v>144</v>
      </c>
      <c r="I22" s="2" t="s">
        <v>296</v>
      </c>
      <c r="J22" s="2">
        <v>25</v>
      </c>
      <c r="K22" s="2">
        <v>25</v>
      </c>
      <c r="L22" s="2">
        <f t="shared" si="0"/>
        <v>1188</v>
      </c>
    </row>
    <row r="23" spans="1:12" ht="30" customHeight="1">
      <c r="A23" s="2">
        <v>21</v>
      </c>
      <c r="B23" s="5" t="s">
        <v>830</v>
      </c>
      <c r="C23" s="5" t="s">
        <v>831</v>
      </c>
      <c r="D23" s="2">
        <v>308</v>
      </c>
      <c r="E23" s="2">
        <v>233</v>
      </c>
      <c r="F23" s="2">
        <v>199</v>
      </c>
      <c r="G23" s="2">
        <v>254</v>
      </c>
      <c r="H23" s="2">
        <v>144</v>
      </c>
      <c r="I23" s="2" t="s">
        <v>296</v>
      </c>
      <c r="J23" s="2">
        <v>25</v>
      </c>
      <c r="K23" s="2">
        <v>25</v>
      </c>
      <c r="L23" s="2">
        <f t="shared" si="0"/>
        <v>1188</v>
      </c>
    </row>
    <row r="24" spans="1:12" ht="30" customHeight="1">
      <c r="A24" s="2">
        <v>22</v>
      </c>
      <c r="B24" s="5" t="s">
        <v>832</v>
      </c>
      <c r="C24" s="5" t="s">
        <v>833</v>
      </c>
      <c r="D24" s="2">
        <v>308</v>
      </c>
      <c r="E24" s="2">
        <v>233</v>
      </c>
      <c r="F24" s="2">
        <v>199</v>
      </c>
      <c r="G24" s="2">
        <v>254</v>
      </c>
      <c r="H24" s="2">
        <v>144</v>
      </c>
      <c r="I24" s="2" t="s">
        <v>296</v>
      </c>
      <c r="J24" s="2">
        <v>25</v>
      </c>
      <c r="K24" s="2">
        <v>25</v>
      </c>
      <c r="L24" s="2">
        <f t="shared" si="0"/>
        <v>1188</v>
      </c>
    </row>
    <row r="25" spans="1:12" ht="30" customHeight="1">
      <c r="A25" s="2">
        <v>23</v>
      </c>
      <c r="B25" s="5" t="s">
        <v>834</v>
      </c>
      <c r="C25" s="5" t="s">
        <v>835</v>
      </c>
      <c r="D25" s="2">
        <v>308</v>
      </c>
      <c r="E25" s="2">
        <v>233</v>
      </c>
      <c r="F25" s="2">
        <v>199</v>
      </c>
      <c r="G25" s="2">
        <v>254</v>
      </c>
      <c r="H25" s="2">
        <v>144</v>
      </c>
      <c r="I25" s="2" t="s">
        <v>296</v>
      </c>
      <c r="J25" s="2">
        <v>25</v>
      </c>
      <c r="K25" s="2">
        <v>25</v>
      </c>
      <c r="L25" s="2">
        <f t="shared" si="0"/>
        <v>1188</v>
      </c>
    </row>
    <row r="26" spans="1:12" ht="30" customHeight="1">
      <c r="A26" s="2">
        <v>24</v>
      </c>
      <c r="B26" s="5" t="s">
        <v>836</v>
      </c>
      <c r="C26" s="5" t="s">
        <v>837</v>
      </c>
      <c r="D26" s="2">
        <v>308</v>
      </c>
      <c r="E26" s="2">
        <v>233</v>
      </c>
      <c r="F26" s="2">
        <v>199</v>
      </c>
      <c r="G26" s="2">
        <v>254</v>
      </c>
      <c r="H26" s="2">
        <v>144</v>
      </c>
      <c r="I26" s="2" t="s">
        <v>296</v>
      </c>
      <c r="J26" s="2">
        <v>25</v>
      </c>
      <c r="K26" s="2">
        <v>25</v>
      </c>
      <c r="L26" s="2">
        <f t="shared" si="0"/>
        <v>1188</v>
      </c>
    </row>
    <row r="27" spans="1:12" ht="30" customHeight="1">
      <c r="A27" s="2">
        <v>25</v>
      </c>
      <c r="B27" s="5" t="s">
        <v>838</v>
      </c>
      <c r="C27" s="5" t="s">
        <v>839</v>
      </c>
      <c r="D27" s="2">
        <v>308</v>
      </c>
      <c r="E27" s="2">
        <v>233</v>
      </c>
      <c r="F27" s="2">
        <v>199</v>
      </c>
      <c r="G27" s="2">
        <v>254</v>
      </c>
      <c r="H27" s="2">
        <v>144</v>
      </c>
      <c r="I27" s="2" t="s">
        <v>296</v>
      </c>
      <c r="J27" s="2">
        <v>25</v>
      </c>
      <c r="K27" s="2">
        <v>25</v>
      </c>
      <c r="L27" s="2">
        <f t="shared" si="0"/>
        <v>1188</v>
      </c>
    </row>
    <row r="28" spans="1:12" ht="30" customHeight="1">
      <c r="A28" s="2">
        <v>26</v>
      </c>
      <c r="B28" s="5" t="s">
        <v>840</v>
      </c>
      <c r="C28" s="5" t="s">
        <v>841</v>
      </c>
      <c r="D28" s="2">
        <v>308</v>
      </c>
      <c r="E28" s="2">
        <v>233</v>
      </c>
      <c r="F28" s="2">
        <v>199</v>
      </c>
      <c r="G28" s="2">
        <v>254</v>
      </c>
      <c r="H28" s="2">
        <v>144</v>
      </c>
      <c r="I28" s="2" t="s">
        <v>296</v>
      </c>
      <c r="J28" s="2">
        <v>25</v>
      </c>
      <c r="K28" s="2">
        <v>25</v>
      </c>
      <c r="L28" s="2">
        <f t="shared" si="0"/>
        <v>1188</v>
      </c>
    </row>
    <row r="29" spans="1:12" ht="30" customHeight="1">
      <c r="A29" s="2">
        <v>27</v>
      </c>
      <c r="B29" s="5" t="s">
        <v>842</v>
      </c>
      <c r="C29" s="5" t="s">
        <v>843</v>
      </c>
      <c r="D29" s="2">
        <v>308</v>
      </c>
      <c r="E29" s="2">
        <v>233</v>
      </c>
      <c r="F29" s="2">
        <v>199</v>
      </c>
      <c r="G29" s="2">
        <v>254</v>
      </c>
      <c r="H29" s="2">
        <v>144</v>
      </c>
      <c r="I29" s="2" t="s">
        <v>296</v>
      </c>
      <c r="J29" s="2">
        <v>25</v>
      </c>
      <c r="K29" s="2">
        <v>25</v>
      </c>
      <c r="L29" s="2">
        <f t="shared" si="0"/>
        <v>1188</v>
      </c>
    </row>
    <row r="30" spans="1:12" ht="30" customHeight="1">
      <c r="A30" s="2">
        <v>28</v>
      </c>
      <c r="B30" s="5" t="s">
        <v>844</v>
      </c>
      <c r="C30" s="5" t="s">
        <v>845</v>
      </c>
      <c r="D30" s="2">
        <v>308</v>
      </c>
      <c r="E30" s="2">
        <v>233</v>
      </c>
      <c r="F30" s="2">
        <v>199</v>
      </c>
      <c r="G30" s="2">
        <v>254</v>
      </c>
      <c r="H30" s="2">
        <v>144</v>
      </c>
      <c r="I30" s="2" t="s">
        <v>296</v>
      </c>
      <c r="J30" s="2">
        <v>25</v>
      </c>
      <c r="K30" s="2">
        <v>25</v>
      </c>
      <c r="L30" s="2">
        <f t="shared" si="0"/>
        <v>1188</v>
      </c>
    </row>
    <row r="31" spans="1:12" ht="30" customHeight="1">
      <c r="A31" s="2">
        <v>29</v>
      </c>
      <c r="B31" s="5" t="s">
        <v>846</v>
      </c>
      <c r="C31" s="5" t="s">
        <v>847</v>
      </c>
      <c r="D31" s="2">
        <v>308</v>
      </c>
      <c r="E31" s="2">
        <v>233</v>
      </c>
      <c r="F31" s="2">
        <v>199</v>
      </c>
      <c r="G31" s="2">
        <v>254</v>
      </c>
      <c r="H31" s="2">
        <v>144</v>
      </c>
      <c r="I31" s="2" t="s">
        <v>296</v>
      </c>
      <c r="J31" s="2">
        <v>25</v>
      </c>
      <c r="K31" s="2">
        <v>25</v>
      </c>
      <c r="L31" s="2">
        <f t="shared" si="0"/>
        <v>1188</v>
      </c>
    </row>
    <row r="32" spans="1:12" ht="30" customHeight="1">
      <c r="A32" s="2">
        <v>30</v>
      </c>
      <c r="B32" s="5" t="s">
        <v>848</v>
      </c>
      <c r="C32" s="5" t="s">
        <v>849</v>
      </c>
      <c r="D32" s="2">
        <v>308</v>
      </c>
      <c r="E32" s="2">
        <v>233</v>
      </c>
      <c r="F32" s="2">
        <v>199</v>
      </c>
      <c r="G32" s="2">
        <v>254</v>
      </c>
      <c r="H32" s="2">
        <v>144</v>
      </c>
      <c r="I32" s="2" t="s">
        <v>296</v>
      </c>
      <c r="J32" s="2">
        <v>25</v>
      </c>
      <c r="K32" s="2">
        <v>25</v>
      </c>
      <c r="L32" s="2">
        <f t="shared" si="0"/>
        <v>1188</v>
      </c>
    </row>
    <row r="33" spans="1:12" ht="30" customHeight="1">
      <c r="A33" s="2">
        <v>31</v>
      </c>
      <c r="B33" s="5" t="s">
        <v>850</v>
      </c>
      <c r="C33" s="5" t="s">
        <v>851</v>
      </c>
      <c r="D33" s="2">
        <v>308</v>
      </c>
      <c r="E33" s="2">
        <v>233</v>
      </c>
      <c r="F33" s="2">
        <v>199</v>
      </c>
      <c r="G33" s="2">
        <v>254</v>
      </c>
      <c r="H33" s="2">
        <v>144</v>
      </c>
      <c r="I33" s="2" t="s">
        <v>296</v>
      </c>
      <c r="J33" s="2">
        <v>25</v>
      </c>
      <c r="K33" s="2">
        <v>25</v>
      </c>
      <c r="L33" s="2">
        <f t="shared" si="0"/>
        <v>1188</v>
      </c>
    </row>
    <row r="34" spans="1:12" ht="30" customHeight="1">
      <c r="A34" s="2">
        <v>32</v>
      </c>
      <c r="B34" s="5" t="s">
        <v>852</v>
      </c>
      <c r="C34" s="5" t="s">
        <v>853</v>
      </c>
      <c r="D34" s="2">
        <v>308</v>
      </c>
      <c r="E34" s="2">
        <v>233</v>
      </c>
      <c r="F34" s="2">
        <v>199</v>
      </c>
      <c r="G34" s="2">
        <v>254</v>
      </c>
      <c r="H34" s="2">
        <v>144</v>
      </c>
      <c r="I34" s="2" t="s">
        <v>296</v>
      </c>
      <c r="J34" s="2">
        <v>25</v>
      </c>
      <c r="K34" s="9">
        <v>25</v>
      </c>
      <c r="L34" s="2">
        <f t="shared" si="0"/>
        <v>1188</v>
      </c>
    </row>
    <row r="35" spans="1:12" ht="30" customHeight="1">
      <c r="A35" s="2">
        <v>33</v>
      </c>
      <c r="B35" s="5" t="s">
        <v>854</v>
      </c>
      <c r="C35" s="5" t="s">
        <v>855</v>
      </c>
      <c r="D35" s="2">
        <v>308</v>
      </c>
      <c r="E35" s="2">
        <v>233</v>
      </c>
      <c r="F35" s="2">
        <v>199</v>
      </c>
      <c r="G35" s="2">
        <v>254</v>
      </c>
      <c r="H35" s="2">
        <v>144</v>
      </c>
      <c r="I35" s="2" t="s">
        <v>296</v>
      </c>
      <c r="J35" s="2">
        <v>25</v>
      </c>
      <c r="K35" s="2">
        <v>25</v>
      </c>
      <c r="L35" s="2">
        <f t="shared" si="0"/>
        <v>1188</v>
      </c>
    </row>
    <row r="36" spans="1:12" ht="30" customHeight="1">
      <c r="A36" s="2">
        <v>34</v>
      </c>
      <c r="B36" s="5" t="s">
        <v>856</v>
      </c>
      <c r="C36" s="5" t="s">
        <v>857</v>
      </c>
      <c r="D36" s="2">
        <v>308</v>
      </c>
      <c r="E36" s="2">
        <v>233</v>
      </c>
      <c r="F36" s="2">
        <v>199</v>
      </c>
      <c r="G36" s="2">
        <v>254</v>
      </c>
      <c r="H36" s="2">
        <v>144</v>
      </c>
      <c r="I36" s="2" t="s">
        <v>296</v>
      </c>
      <c r="J36" s="2">
        <v>25</v>
      </c>
      <c r="K36" s="2">
        <v>25</v>
      </c>
      <c r="L36" s="2">
        <f t="shared" si="0"/>
        <v>1188</v>
      </c>
    </row>
    <row r="37" spans="1:12" ht="30" customHeight="1">
      <c r="A37" s="2">
        <v>35</v>
      </c>
      <c r="B37" s="5" t="s">
        <v>858</v>
      </c>
      <c r="C37" s="5" t="s">
        <v>859</v>
      </c>
      <c r="D37" s="2">
        <v>308</v>
      </c>
      <c r="E37" s="2">
        <v>233</v>
      </c>
      <c r="F37" s="2">
        <v>199</v>
      </c>
      <c r="G37" s="2">
        <v>254</v>
      </c>
      <c r="H37" s="2">
        <v>144</v>
      </c>
      <c r="I37" s="2" t="s">
        <v>296</v>
      </c>
      <c r="J37" s="2">
        <v>25</v>
      </c>
      <c r="K37" s="2">
        <v>25</v>
      </c>
      <c r="L37" s="2">
        <f t="shared" si="0"/>
        <v>1188</v>
      </c>
    </row>
    <row r="38" spans="1:12" ht="30" customHeight="1">
      <c r="A38" s="2">
        <v>36</v>
      </c>
      <c r="B38" s="5" t="s">
        <v>860</v>
      </c>
      <c r="C38" s="5" t="s">
        <v>861</v>
      </c>
      <c r="D38" s="2">
        <v>308</v>
      </c>
      <c r="E38" s="2">
        <v>233</v>
      </c>
      <c r="F38" s="2">
        <v>199</v>
      </c>
      <c r="G38" s="2">
        <v>254</v>
      </c>
      <c r="H38" s="2">
        <v>144</v>
      </c>
      <c r="I38" s="2" t="s">
        <v>296</v>
      </c>
      <c r="J38" s="2">
        <v>25</v>
      </c>
      <c r="K38" s="2">
        <v>25</v>
      </c>
      <c r="L38" s="2">
        <f t="shared" si="0"/>
        <v>1188</v>
      </c>
    </row>
    <row r="39" spans="1:12" ht="30" customHeight="1">
      <c r="A39" s="2">
        <v>37</v>
      </c>
      <c r="B39" s="5" t="s">
        <v>862</v>
      </c>
      <c r="C39" s="5" t="s">
        <v>863</v>
      </c>
      <c r="D39" s="2">
        <v>308</v>
      </c>
      <c r="E39" s="2">
        <v>233</v>
      </c>
      <c r="F39" s="2">
        <v>199</v>
      </c>
      <c r="G39" s="2">
        <v>254</v>
      </c>
      <c r="H39" s="2">
        <v>144</v>
      </c>
      <c r="I39" s="2" t="s">
        <v>296</v>
      </c>
      <c r="J39" s="2">
        <v>25</v>
      </c>
      <c r="K39" s="2">
        <v>25</v>
      </c>
      <c r="L39" s="2">
        <f t="shared" si="0"/>
        <v>1188</v>
      </c>
    </row>
    <row r="40" spans="1:12" ht="30" customHeight="1">
      <c r="A40" s="2">
        <v>38</v>
      </c>
      <c r="B40" s="5" t="s">
        <v>864</v>
      </c>
      <c r="C40" s="5" t="s">
        <v>865</v>
      </c>
      <c r="D40" s="2">
        <v>308</v>
      </c>
      <c r="E40" s="2">
        <v>233</v>
      </c>
      <c r="F40" s="2">
        <v>199</v>
      </c>
      <c r="G40" s="2">
        <v>254</v>
      </c>
      <c r="H40" s="2">
        <v>144</v>
      </c>
      <c r="I40" s="2" t="s">
        <v>296</v>
      </c>
      <c r="J40" s="2">
        <v>25</v>
      </c>
      <c r="K40" s="2">
        <v>25</v>
      </c>
      <c r="L40" s="2">
        <f t="shared" si="0"/>
        <v>1188</v>
      </c>
    </row>
    <row r="41" spans="1:12" ht="30" customHeight="1">
      <c r="A41" s="2">
        <v>39</v>
      </c>
      <c r="B41" s="5" t="s">
        <v>866</v>
      </c>
      <c r="C41" s="5" t="s">
        <v>867</v>
      </c>
      <c r="D41" s="2">
        <v>308</v>
      </c>
      <c r="E41" s="2">
        <v>233</v>
      </c>
      <c r="F41" s="2">
        <v>199</v>
      </c>
      <c r="G41" s="2">
        <v>254</v>
      </c>
      <c r="H41" s="2">
        <v>144</v>
      </c>
      <c r="I41" s="2" t="s">
        <v>296</v>
      </c>
      <c r="J41" s="2">
        <v>25</v>
      </c>
      <c r="K41" s="2">
        <v>25</v>
      </c>
      <c r="L41" s="2">
        <f t="shared" si="0"/>
        <v>1188</v>
      </c>
    </row>
    <row r="42" spans="1:12" ht="30" customHeight="1">
      <c r="A42" s="2"/>
      <c r="B42" s="5" t="s">
        <v>868</v>
      </c>
      <c r="C42" s="5" t="s">
        <v>869</v>
      </c>
      <c r="D42" s="2">
        <v>308</v>
      </c>
      <c r="E42" s="2">
        <v>233</v>
      </c>
      <c r="F42" s="2">
        <v>199</v>
      </c>
      <c r="G42" s="2">
        <v>254</v>
      </c>
      <c r="H42" s="2">
        <v>144</v>
      </c>
      <c r="I42" s="2" t="s">
        <v>296</v>
      </c>
      <c r="J42" s="2">
        <v>25</v>
      </c>
      <c r="K42" s="2">
        <v>25</v>
      </c>
      <c r="L42" s="2">
        <f t="shared" si="0"/>
        <v>1188</v>
      </c>
    </row>
    <row r="43" spans="1:12" ht="30" customHeight="1">
      <c r="A43" s="2"/>
      <c r="B43" s="5" t="s">
        <v>870</v>
      </c>
      <c r="C43" s="5" t="s">
        <v>871</v>
      </c>
      <c r="D43" s="2">
        <v>308</v>
      </c>
      <c r="E43" s="2">
        <v>233</v>
      </c>
      <c r="F43" s="2">
        <v>199</v>
      </c>
      <c r="G43" s="2">
        <v>254</v>
      </c>
      <c r="H43" s="2">
        <v>144</v>
      </c>
      <c r="I43" s="2" t="s">
        <v>296</v>
      </c>
      <c r="J43" s="2">
        <v>25</v>
      </c>
      <c r="K43" s="2">
        <v>25</v>
      </c>
      <c r="L43" s="2">
        <f t="shared" si="0"/>
        <v>1188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12营4</vt:lpstr>
      <vt:lpstr>12营5</vt:lpstr>
      <vt:lpstr>12连2</vt:lpstr>
      <vt:lpstr>12连1</vt:lpstr>
      <vt:lpstr>12物3</vt:lpstr>
      <vt:lpstr>12物2</vt:lpstr>
      <vt:lpstr>12物1</vt:lpstr>
      <vt:lpstr>12营3</vt:lpstr>
      <vt:lpstr>12营2</vt:lpstr>
      <vt:lpstr>12营1</vt:lpstr>
      <vt:lpstr>12体</vt:lpstr>
      <vt:lpstr>12文秘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林阳</dc:creator>
  <cp:lastModifiedBy>user</cp:lastModifiedBy>
  <dcterms:created xsi:type="dcterms:W3CDTF">2015-03-26T12:41:33Z</dcterms:created>
  <dcterms:modified xsi:type="dcterms:W3CDTF">2015-05-11T03:13:22Z</dcterms:modified>
</cp:coreProperties>
</file>